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bookViews>
  <sheets>
    <sheet name="24-25-1 公共任选课第一批 汇总-教务处20240905" sheetId="1" r:id="rId1"/>
    <sheet name="Sheet1" sheetId="2" r:id="rId2"/>
    <sheet name="Sheet2" sheetId="3" r:id="rId3"/>
  </sheets>
  <definedNames>
    <definedName name="_xlnm._FilterDatabase" localSheetId="0" hidden="1">'24-25-1 公共任选课第一批 汇总-教务处20240905'!$A$2:$N$72</definedName>
  </definedNames>
  <calcPr calcId="144525"/>
</workbook>
</file>

<file path=xl/sharedStrings.xml><?xml version="1.0" encoding="utf-8"?>
<sst xmlns="http://schemas.openxmlformats.org/spreadsheetml/2006/main" count="830" uniqueCount="456">
  <si>
    <t>安徽艺术学院2024-2025学年第二学期公共任选课信息一览表</t>
  </si>
  <si>
    <t>序号</t>
  </si>
  <si>
    <t>课程类型</t>
  </si>
  <si>
    <t>课程名称</t>
  </si>
  <si>
    <t>学时</t>
  </si>
  <si>
    <t>学分</t>
  </si>
  <si>
    <t>周课时</t>
  </si>
  <si>
    <t>面向专业</t>
  </si>
  <si>
    <t>面向年级</t>
  </si>
  <si>
    <t>限选人数</t>
  </si>
  <si>
    <t>开课单位</t>
  </si>
  <si>
    <t>任课教师</t>
  </si>
  <si>
    <t>教师简介</t>
  </si>
  <si>
    <t>课程简介</t>
  </si>
  <si>
    <t>自备材料</t>
  </si>
  <si>
    <t>美学与艺术</t>
  </si>
  <si>
    <t>合唱排练</t>
  </si>
  <si>
    <t>非音乐表演、作曲与作曲技术理论
专业学生</t>
  </si>
  <si>
    <t>2022、2023级</t>
  </si>
  <si>
    <t>音乐学院</t>
  </si>
  <si>
    <t>夏傲</t>
  </si>
  <si>
    <t>夏傲，讲师，中国合唱协会会员，中国音乐家协会会员，安徽省合唱指挥协会理事，安徽艺术学院合唱指挥、视唱练耳、乐理教师。在第六届全国大学生艺术展演中，荣获乙组一等奖；在2021年世界合唱节中，荣获混声组金奖。</t>
  </si>
  <si>
    <t>本课程的核心内容是教授学生演唱基础合唱作品，并辅以传授一些基础的排练技巧以及合唱音乐会的组织知识。建议选课的学生需要具备很好的演唱能力。</t>
  </si>
  <si>
    <t>合唱教程</t>
  </si>
  <si>
    <t>科学与技术</t>
  </si>
  <si>
    <t>芭蕾剧目赏析</t>
  </si>
  <si>
    <t>所有专业学生</t>
  </si>
  <si>
    <t>殷少勤</t>
  </si>
  <si>
    <t>德累斯顿音乐学音乐学研究生博士生研究员，德累斯顿芭蕾舞团钢琴伴奏教员，安徽艺术学院专任教师</t>
  </si>
  <si>
    <t>古典芭蕾剧目代表作品男女演员变奏中，钢琴音乐版赏析与理解，开阔艺术专业学时欣赏视野</t>
  </si>
  <si>
    <t>自备讲义</t>
  </si>
  <si>
    <t>流瑜伽</t>
  </si>
  <si>
    <t>马维纳</t>
  </si>
  <si>
    <t>安徽艺术学院音乐学院钢琴教师，副教授，音乐学硕士，安徽艺术学院知联会副会长，中国音乐家协会会员，安徽省音乐家协会会员。</t>
  </si>
  <si>
    <t>流瑜伽属于的瑜伽流派的一个分支，特点是动作连贯流畅，紧密配合呼吸，体式编排多样。它在身体层面可增强肌肉力量、提升柔韧性与平衡感；心理上能减轻压力焦虑、提升专注力与意志力。适合瑜伽初学者快速入门，也适宜有运动基础者深入拓展。课程动静结合，让练习者在流畅转换体式中，实现身心的深度滋养与全面提升，开启愉悦健康的生活方式。</t>
  </si>
  <si>
    <t>瑜伽垫</t>
  </si>
  <si>
    <t>美声导赏</t>
  </si>
  <si>
    <t>傅舒</t>
  </si>
  <si>
    <t>傅舒，女，硕士研究生。 先后留学德国及意大利。留学期间参演过多部歌剧及清唱剧。在国内外各大城市举办及参演过多场音乐会。2017意大利Cerignola国际声乐大赛一等奖；2017意大利Molfetta国际声乐大赛最佳音色奖</t>
  </si>
  <si>
    <t>美声导赏课是一门旨在帮助学生深入理解、欣赏和分析古今中外美声作品的课程。这门课程通常包括对美声作品从历史、音乐、文学和审美等方面的探讨。学生将学习如何识别不同风格的美声作品，了解其发展历程，以及分析不同艺术家的演绎特点。通过对这门课的学习来培养学生的审美能力，使他们能够更好地鉴赏声乐这一丰富的艺术形式。</t>
  </si>
  <si>
    <t>无</t>
  </si>
  <si>
    <t>二胡演奏入门</t>
  </si>
  <si>
    <t>非音乐表演
专业学生</t>
  </si>
  <si>
    <t>2023、2024级</t>
  </si>
  <si>
    <t>陈元昊</t>
  </si>
  <si>
    <t>音乐专业硕士研究生。安徽省民族管弦乐学会胡琴专业委员会常务理事。曾获云南省文化厅主办的“乐动云南民族器乐大赛”银奖。发表多篇学术论文，指导学生获得省市级各类比赛奖项10余项。</t>
  </si>
  <si>
    <t>本课程专为零基础学生打造，开启二胡音乐之旅。从二胡构造讲起，教学生正确持琴与坐姿，由浅入深传授分弓、按弦等基础弓法、指法，借简单代表性小曲培养节奏感与音准概念。课程还融入二胡赏析，通过解析经典曲目，让学生感受其丰富表现力。或婉转抒情，或激昂奔放，二胡皆能生动演绎，让学生领略独特魅力。通过趣味教学，为深入学习民族音乐奠基，助学习者从不懂到能奏简单旋律。</t>
  </si>
  <si>
    <t>有条件学生可自备二胡</t>
  </si>
  <si>
    <t>流行歌曲演唱</t>
  </si>
  <si>
    <t>宁艺轩</t>
  </si>
  <si>
    <t>女高音，本科硕士均毕业于上海音乐学院，原上海歌剧院演员，现任音乐学院声乐与歌剧教研室专任教师。</t>
  </si>
  <si>
    <t>《流行歌曲演唱》是一门旨在培养学生流行音乐演唱技巧与艺术表现力的实践性课程。它以流行音乐的演唱风格为核心，通过系统的训练，使学生掌握流行歌曲演唱的基本方法，提升音乐审美与舞台表演能力，为学生在流行音乐领域的进一步发展奠定坚实基础。</t>
  </si>
  <si>
    <t>男女生小合唱</t>
  </si>
  <si>
    <t>赵艳艳</t>
  </si>
  <si>
    <t>副教授，安徽省音乐家协会会员，曾荣获珠江钢琴杯全国高校声乐大赛三等奖，中国音乐金钟奖安徽赛区银奖等</t>
  </si>
  <si>
    <t>男女生小合唱是包含着同声的、混声的齐声、轮声、领唱、重唱以及和声的、支声的、复调的、有伴奏或无伴奏的一种集体歌唱艺术</t>
  </si>
  <si>
    <t>舞蹈美育鉴赏与批评</t>
  </si>
  <si>
    <t>非舞蹈表演
专业学生</t>
  </si>
  <si>
    <t>舞蹈学院</t>
  </si>
  <si>
    <t>史傲</t>
  </si>
  <si>
    <t>史傲，舞蹈学博士、主要研究领域：舞蹈批评、西方舞蹈史论、国际标准舞教学实践与课程体系建设。出版个人学术专著《跨文化传播视域下中外国标舞历史研究》，在《艺术科技》《艺术评论》《北京舞蹈学院学报》等专业期刊发表学术论文多篇。</t>
  </si>
  <si>
    <t>本课程遵循思想性、知识性、艺术性、经典性相结合的原则，对世界舞蹈文化进行导读，引导学生从中外经典作品中提高审美能力，旨在从历史与人文的角度为学生详细讲授西方舞蹈史的发展与流变，以及主要人物和作品分析。通过学习本课程，加强学生们对于西方舞蹈历史与文化的知识储备，扩宽他们的学术视野与艺术鉴赏力。</t>
  </si>
  <si>
    <t>舞蹈美育-中国舞蹈
鉴赏与批评</t>
  </si>
  <si>
    <t>宋子龙、时特</t>
  </si>
  <si>
    <t>宋子龙，舞蹈学院专任教师。中专、本科均毕业于北京舞蹈学院，硕士毕业于北京体育大学。在国内一级、二级会议上公开作专题报告。参与中国体育舞蹈联合会技术等级舞蹈教材编写。获得A组新星、21岁组、青年组冠军。</t>
  </si>
  <si>
    <t>舞蹈美育-中国舞蹈鉴赏与批评是当前高校中实施美育教育的重要课程之一，通过现当代中国优秀剧目鉴赏，从而提升学生审美鉴赏能力、激发学生对美好生活的向往。本课程采用理论与实践相结合的思路，以“欣赏-讨论-分析-总结”的课程模式引导学生。使学生了解现当代中国舞蹈的基本情况。</t>
  </si>
  <si>
    <t>美术与艺术</t>
  </si>
  <si>
    <t>国际标准舞鉴赏</t>
  </si>
  <si>
    <t>常小龙</t>
  </si>
  <si>
    <t>常小龙，舞蹈学院舞蹈教研室专业教师。主要教授课程：国际标准舞、剧目、外国风格性舞蹈等。曾参演桃李杯展演作品《在水一方》、全国大学生艺术展演等作品竞赛。主持校级青年教师教学能力提升、课程改革、大学生创新创业训练计划等课题项目</t>
  </si>
  <si>
    <t>《国际标准舞鉴赏》课程作为实施学校美育教育的课程之一，是理论与实践相结合的通识公选课。本课采用“讲授-欣赏-感悟”三位一体的教学模式，引导学生从艺术和美学的角度去认识舞蹈、理解舞蹈，从而提高学生的舞蹈认知和艺术欣赏水平。</t>
  </si>
  <si>
    <t>中国器乐名作赏析</t>
  </si>
  <si>
    <t>庄媛</t>
  </si>
  <si>
    <t>庄媛，南京艺术学院音乐学本科生，南京师范大学音乐硕士。硕士论文获得南京师范大学校级优秀论文。</t>
  </si>
  <si>
    <t>《中国器乐名作赏析》以审美为主线，以从古至今的优秀中国器乐作品为基础，扩大学生的音乐视野，提高学生的音乐感受能力、想象能力、理解能力和鉴赏能力，掌握多方面的音乐表现形式和音乐体裁等知识，从学生审美和艺术修养的实际出发，培养高尚的审美情趣。</t>
  </si>
  <si>
    <t>笔记本</t>
  </si>
  <si>
    <t>拉丁健身操</t>
  </si>
  <si>
    <t>鲍冠兰</t>
  </si>
  <si>
    <t>鲍冠兰，中共党员，讲师，硕士研究生毕业于北京体育大学。舞蹈学院舞蹈表演（国际标准舞）专业教师。体育舞蹈(国际标准舞）国家级教师、裁判。安徽省舞蹈家协会会员。</t>
  </si>
  <si>
    <t>拉丁健身操是一项具有艺术性的项目，内容丰富，颇具活力，是动态的健心健美锻炼。是一项要求舞美优雅、体态大方、健康向上、动作幅度较高的身体练习，可兼学生体能、兴趣等方面的差异、灵活运用。具有培养学生的协作精神，以及同伴之间的配合，个性的表现等方面的能力。对学生进行一种美学教育，培养学生良好的身体姿态与优雅的气质风度。</t>
  </si>
  <si>
    <t>舞蹈练功服、拉丁舞鞋</t>
  </si>
  <si>
    <t>中国古典舞身韵</t>
  </si>
  <si>
    <t>姚梓靖</t>
  </si>
  <si>
    <t>姚梓靖，中共党员，硕士研究生，舞蹈学院专职教师，曾毕业于原解放军艺术学院（现中国人民解放军国防大学军事文化学院），并从事多年舞蹈表演、教学与理论研究。曾参加中国文联、中国舞协主办的第八届中国舞蹈荷花奖，中国民族民间舞组群舞获得作品奖银奖。</t>
  </si>
  <si>
    <t>《中国古典舞身韵》是以符合古典舞艺术规范的“身法”展现符合民族审美心理的“神韵”。节奏上注重内外统一，表现方法上强调轻重、刚柔、强弱、急缓、松紧的对比，造型上具有圆、曲、拧、倾的特征，运动线条强调曲折婉转、点线交织。其核心是拧倾律与含腆律，讲究身态运用“拧、倾、圆、含、合、伸、展、直、开、撑”十字对比变化的方法。本课程选取“提沉”、“摇臂”、“穿手”、“风火轮”，四个动作为本次的主要内容，包含了中国古典舞身韵中的单一元素、支干动作和主干动作三大知识板块。</t>
  </si>
  <si>
    <t>练功服、舞鞋</t>
  </si>
  <si>
    <t>中国古典舞昆舞</t>
  </si>
  <si>
    <t>张钰浩</t>
  </si>
  <si>
    <t>张钰浩，男，硕士研究生，毕业于南京艺术学院，参与录制《中国昆舞本科教材》、《中国昆舞少儿教材》；国家艺术基金“昆舞创作表演人才培养”项目获结业证书；全国美育成果展演剧目《笔墨》获表演二等奖。</t>
  </si>
  <si>
    <t>中国古典舞昆舞》课程是一种挖掘昆曲表演艺术的优质基因，以时代审美的理念加以保护继承和发展的舞蹈，是一种以意念引领而行的舞蹈她提炼了元明时期，具有民族标志性的优质基因，在中国古典文化深厚的底蕴里分界出新动态元素，具备昆曲审美特征，昆曲表演艺术风格特点，是当代具有深厚古典文化内涵又体现出东方艺术审美特征，更加贴近时代审美需求的舞蹈，以形成自己的舞蹈体系语言构架，至今已在全国传承发展，并以成为中国古典舞四大流派之一，是中国古典新生的流派，是中国人跳的中国舞。</t>
  </si>
  <si>
    <t>创意舞蹈</t>
  </si>
  <si>
    <t>周之清</t>
  </si>
  <si>
    <t>周之清，硕士研究生,安徽省舞蹈家协会会员,现任安徽艺术学院舞蹈学院国际标准舞专业教师。毕业于北京体育大学。多次参加中央电视台元旦晚会、江苏省庆祝改革开放40周年等重要演出;参与录制教育部普通高校教书艺术类舞蹈教材;荣获体育舞蹈联合会武汉站21岁新星第五名、第三十届体育舞蹈锦标赛A组第六名、CEFA天津赛A组冠军等;参加全国高校体育与艺术交叉融合发展科学论文报告会、一带一路体能高峰坛等发表相关会议、期刊论文。</t>
  </si>
  <si>
    <t>本课程旨在通过舞蹈作品的创编，使学生们对于舞蹈艺术能够有一个切身的体 会与认知。作品以小组为单位，以群舞 为形式，舞种不限，主题积极、乐观、 向上。在排练过程中，调节其身心，训 练其机能、发挥其想象，增强学生们的 
艺术表现力和团队合作精神；培养他们对于舞蹈艺术的兴趣，尤其是锻炼其形象思维能力与审美能力、增强学生们的艺术修养与人文情怀。作品属原创性质， 由师生共同完成，教学方法为引导启发 
为主。</t>
  </si>
  <si>
    <t>流行舞</t>
  </si>
  <si>
    <t>当代舞剧艺术赏析</t>
  </si>
  <si>
    <t>杨帆</t>
  </si>
  <si>
    <t>杨帆，女，现为舞蹈学院专任教师（民族民间舞方向），曾毕业于上海戏剧学院。</t>
  </si>
  <si>
    <t>本课程以作品赏析的形式，告诉学生舞剧为何，其与戏剧、电视电影等姊妹艺术究竟有何不同。通过欣赏舞剧的形式向学生传递美的观念，希望其能在课堂中获得思想启迪。</t>
  </si>
  <si>
    <t>芭蕾形体</t>
  </si>
  <si>
    <t>张旺成</t>
  </si>
  <si>
    <t>张旺成，硕士研究生，中共党员，2016——2019年， 新疆艺术学院在读研究生，师从北京舞蹈学院教授王玫，编创舞剧《我是谁？》攥写论文两篇（已见刊），学习王玫老师的选材与立意、传统舞蹈的现代性编创等。</t>
  </si>
  <si>
    <t>芭蕾形体课程是一门针对舞蹈爱好者和普通高校学生的选修课程，旨在通过系统的芭蕾形体训练，提高学生的体态美感、协调能力和舞蹈基础。</t>
  </si>
  <si>
    <t>汉唐古典舞</t>
  </si>
  <si>
    <t>袁雯</t>
  </si>
  <si>
    <t>袁雯，硕士研究生，研究方向：中国古典舞。安徽艺术学院舞蹈学院专任教师。</t>
  </si>
  <si>
    <t>汉唐古典舞是以中国古代文明史中最辉煌的汉、唐精神和艺术气质为审美主干，以汉、唐为代表的乐舞文化传统和明、清以来发展成熟的戏曲舞蹈形式为支点，而创建的中国古典舞学派。</t>
  </si>
  <si>
    <t>舞台作品灯光赏析</t>
  </si>
  <si>
    <t>非戏剧影视美术设计专业学生</t>
  </si>
  <si>
    <t>王杰</t>
  </si>
  <si>
    <t>艺术学硕士，三级舞台技术，研究方向：舞台灯光设计、剧场管理。</t>
  </si>
  <si>
    <t>使学生了解舞台灯光的艺术魅力，并培养其对舞台灯光的敏锐感知与鉴赏能力，掌握舞台灯光基础知识，学会分析不同类型演出中灯光造型艺术及运用技巧。</t>
  </si>
  <si>
    <t>舞台角色服装设计及制作</t>
  </si>
  <si>
    <t>戏剧学院</t>
  </si>
  <si>
    <t>罗浩林</t>
  </si>
  <si>
    <t>罗浩林 硕士毕业于北京服装学院，现就职于安徽艺术学院，任戏剧影视美术设计教研室专任教师，参与2023杭州亚运会亚运会开幕式 《国风雅韵》服装制作；参与东方演艺集团音乐剧 《飞天》 服装设计获2024国家五个一工程奖。</t>
  </si>
  <si>
    <t>本课程是针对服装制作感兴趣的同学的入门课程，对常用的服装制作工艺进行了解，以成衣remake的方式带非本专业的学生快速完成服装设计作品。</t>
  </si>
  <si>
    <t>面料、 需要改造的衣服</t>
  </si>
  <si>
    <t>影视赏析</t>
  </si>
  <si>
    <t>非表演专业
学生</t>
  </si>
  <si>
    <t>王方好</t>
  </si>
  <si>
    <t>文学博士，现为戏剧学院戏剧影视文学教研室专任教师，主要从事戏剧与影视理论研究，迄今为止在《戏曲研究》《中华戏曲》《上海视觉》《艺术探索》等刊物发表论文四十余篇。</t>
  </si>
  <si>
    <t>本课程以审美为主线，以代表性的青春题材影视作品为基础，旨在提高学生对于影视作品的感受能力、想象能力、理解能力和鉴赏能力，掌握多方面的影视理论知识，揭示此类作品流行背后的深层次内涵。</t>
  </si>
  <si>
    <t>中外名剧解析与鉴赏</t>
  </si>
  <si>
    <t>邹荣学</t>
  </si>
  <si>
    <t>邹荣学，副教授，戏剧与影视学硕士。中国剧协会员﹑中国文艺评论家协会会员。公开发表剧作10余部（部分剧作已公演），学术论文20余篇。获省级专业奖项多项。主持省级教科研项目3项，参与省级教科研项目多项。</t>
  </si>
  <si>
    <t>本课程进行中外名剧解析与鉴赏学习。所涉剧作有《哈姆雷特》《玩偶之家》《雷雨》等著名话剧剧作、《牡丹亭》《西厢记》、黄梅戏《女驸马》等著名戏曲剧作以及《托斯卡》《悲惨世界》《天鹅湖》等歌剧音乐剧舞剧等。课程以戏剧本体理论为基础，结合相关历史、文化背景等，分类进行中外名剧的个案分析，从主题、情节结构、悬念、戏剧技巧与手法、语言及比较等角度对剧作进行解析与鉴赏，培养学生初步的名剧分析鉴赏能力。</t>
  </si>
  <si>
    <t>军旅戏剧鉴赏</t>
  </si>
  <si>
    <t>李淑娴</t>
  </si>
  <si>
    <t>李淑娴，女，安徽艺术学院专任教师，国防大学军事文化戏剧专业硕士。2022年西藏边防行慰问演出队成员，参演及导演作品：《窝头会馆》、《我可怜的阿拉特》《前线》《死无葬身之地》等。</t>
  </si>
  <si>
    <t>军旅戏剧鉴赏课程是一门专注于鉴赏和分析军旅题材戏剧作品的课程。通过了解军旅戏剧基本知识：掌握军旅戏剧的定义、特点、发展历程和代表作品等基本知识。提升戏剧鉴赏能力：通过鉴赏和分析军旅戏剧作品，提升学生的戏剧鉴赏能力和审美水平。培养爱国情怀与军人精神：通过军旅戏剧作品所展现的军人形象和军事生活，培养学生的爱国情怀和军人精神，增强对国家和军队的认识和认同。</t>
  </si>
  <si>
    <t>语言与文化</t>
  </si>
  <si>
    <t>安徽庐剧特色声腔赏析</t>
  </si>
  <si>
    <t>牛静</t>
  </si>
  <si>
    <t>牛静，国家二级演员，从事庐剧表演18年，师从著名庐剧表演艺术家丁玉兰老师。安徽省“江淮文化名家”青年英才，合肥市高层次人才，首批合肥市宣传文化领域青年英才，主演作品曾获安徽省第十六届“五个一工程奖”等。</t>
  </si>
  <si>
    <t>本课程旨在通过深入赏析安徽庐剧的声腔艺术，使学生全面了解--庐剧这一国家级非物质文化遗产的独特魅力。庐剧作为安徽省主要地方戏曲剧种之一，其声腔体系丰富多样，因所处地域不同，其发展有东、中、西汇聚成三路不同的音乐风格，既有深沉质朴的主调，又有活泼生动的花腔，共同构成了庐剧独特的音乐风格。通过本课程的学习，学生将能够深入了解庐剧声腔艺术的精髓，感受庐剧独特的音乐魅力，为传播中华优秀传统文化加深认知与理解。</t>
  </si>
  <si>
    <t>黄梅戏唱腔赏析</t>
  </si>
  <si>
    <t>非表演（黄梅戏方向）专业学生</t>
  </si>
  <si>
    <t>倪红</t>
  </si>
  <si>
    <t>倪红,副教授，戏剧戏曲学专业，主要研究方向为戏曲音乐、戏曲作曲。承担戏剧影视系《乐理与视唱》、《黄梅戏音乐理论》等课程的教学工作。现为中国戏剧文学学会会员、安徽省音乐家协会会员、安徽省合唱指挥协会会员、安徽省民族管弦乐协会会员、安徽省戏剧家协会会员等。</t>
  </si>
  <si>
    <t>该课程主要讲授黄梅戏音乐的起源，以及黄梅戏声腔结构等相关知识，并对黄梅戏经典剧目和一些新创作品进行欣赏和分析。通过学习和讨论使学生对黄梅戏的产生、发展、以及在当今的社会作用，特别是黄梅戏作为国家的非物质文化遗产项目加深认识和了解。</t>
  </si>
  <si>
    <t>地方戏（庐剧）赏析</t>
  </si>
  <si>
    <t>郁柳</t>
  </si>
  <si>
    <t>郁柳 庐剧演员，从事庐剧表演30年。师从庐剧表演艺术丁玉兰先生。合肥市非物质文化遗产传承人。安徽省首批宣传文化领域“青年英才”。合肥市专业技术“拔尖人才”</t>
  </si>
  <si>
    <r>
      <rPr>
        <sz val="7.5"/>
        <color theme="1"/>
        <rFont val="宋体"/>
        <charset val="134"/>
      </rPr>
      <t>庐剧作为国家级首批非物质文化遗产，是安徽省的四大剧种之一。流行区域绞广，其中包括皖西、皖中、皖南部分区域。本课程从庐剧的历史渊源、流行区域、语言特点、曲调腔体、经典剧目、发展建设等多方面讲解庐剧作为安徽具有代表性地方戏曲的前世今生。</t>
    </r>
    <r>
      <rPr>
        <sz val="7.5"/>
        <color theme="1"/>
        <rFont val="宋体"/>
        <charset val="134"/>
      </rPr>
      <t>。通过对地方戏的了解，从而了解地方地域的特点，特别是语言的特点和特色。通过学习，了解地方戏曲的形成与发展，感受不同地域的文化、历史、风俗的形成。</t>
    </r>
  </si>
  <si>
    <t>诗词鉴赏</t>
  </si>
  <si>
    <t>纪永贵</t>
  </si>
  <si>
    <t>文学博士，教授，安徽省学术与技术带头人。研究方向：古代文学、戏剧学、民俗学。长期讲授《中国文学史》《唐诗研究》《红楼梦研究》等课程。发表论文70余篇，出版专著10余种。</t>
  </si>
  <si>
    <t>本课程主要讲解：
1、古体诗与近体诗
2、近体诗的格律要求
3、绝句鉴赏
4、律诗鉴赏
5、古绝古风乐府诗
6、词的鉴赏</t>
  </si>
  <si>
    <t>数字时代的媒体文化趣说</t>
  </si>
  <si>
    <t>王凯</t>
  </si>
  <si>
    <t>硕士研究生，毕业于中国传媒大学，主要从事戏剧与影视学专业研究，在《新闻与写作》《电影文学》等刊物发表论文十余篇。</t>
  </si>
  <si>
    <t>本课程聚焦数字时代背景下中国的媒体文化景观，以综艺秀、体育盛会、知识服务、时尚杂志、先锋艺术、当代电影和消费怀旧等本土媒体文化现象个案为切入点，考察伴随自媒体和数字化的普及，中国媒体文化的发展变化，进而描绘出中国媒体文化的基本问题，揭示出转型期的中国的社会历史文化现实。课程以跨学科研究的视野，趣说的解读，实现对多元的社会媒体文化现象的概览，也为自媒体节目的创作开启定位和策划思考。</t>
  </si>
  <si>
    <t>电影中的封闭空间叙事</t>
  </si>
  <si>
    <t>优雅的辩论</t>
  </si>
  <si>
    <t>传媒学院</t>
  </si>
  <si>
    <t>何梦婷</t>
  </si>
  <si>
    <t>传媒学院新闻学专业教师，校团委副书记（挂职），校辩论队指导教师。曾于2023-2024年度指导校辩论队参加安徽省大学生辩论赛，获得安徽省总决赛亚军两次，分赛区冠军一次、季军一次。</t>
  </si>
  <si>
    <t>辩论，不是争吵、不是抬杠、更不是诡辩。辩论的魅力，不仅在于辩论场上针锋相对的激烈对决，更在于它希望我们能够掌握透彻思考、清晰逻辑、流畅表达的“人生哲理”。辩论场上的输赢只是一时，掌握辩论方法与技巧，让我们优雅又有力地感受逻辑之美、表达之美、语言之美，成为那个可以在公开场合侃侃而谈，浑身散发自信与光芒的自己！</t>
  </si>
  <si>
    <t>正装一套</t>
  </si>
  <si>
    <t>女性艺术家电影与文化传播</t>
  </si>
  <si>
    <t>非影视摄影与制作专业</t>
  </si>
  <si>
    <t>刘婷婷</t>
  </si>
  <si>
    <t>刘婷婷，女，中国科学技术大学新闻与传播专业硕士，现正在攻读艺术与文化专业博士学位，研究方向： 电影传播、艺术传播。硕士研究领 域是公路电影，并跟随导师参与多 项电影研究课题：博士研究领域是 电影与文化。在《艺术概论》、《美 育》《大学语文》等课程中积累了 丰富的教学经验；并发表了多篇影 视评论、艺术评论文章。</t>
  </si>
  <si>
    <t>本课程将以女性艺术家传记电影及电影 资料为教学文本，了解绘画、文学、音 乐等各种艺术门类的女性创作，指导学 生解读女性艺术家传记电影的视听语言 及其电影的文化内涵。本课程以问题为 教学驱动，指导学生采用讨论、访谈等 多种教学形式，研究性学习女性艺术家 传记电影，让学生掌握如何从文化的视 角去欣赏一部电影?在评鉴经典女性艺 术家电影中思考女性意识自觉、女性创 作的困境与身份认同、文化认同等问题?</t>
  </si>
  <si>
    <t>播音主持名家研究</t>
  </si>
  <si>
    <t>非播音与主持艺术专业</t>
  </si>
  <si>
    <t>王子涵</t>
  </si>
  <si>
    <t>王子涵，男，传媒学院专任教师，硕士毕业于浙江大学传媒与国际文化学院广播电视专业，参与国家社科项目《中国播音史》，曾担任杭州亚运会排球项目英文播音员。获得安徽艺术学院第六届青年教师大赛二等奖。</t>
  </si>
  <si>
    <t>本课程主要讲授中国播音主持专业的名家，按照时间脉络顺序整理，向同学们介绍名家的生平事迹、作品、播音主持风格等，中间穿插播音主持专业知识以及中国播音史的相关知识，旨在提高学生的审美水平和有声语言表达效果，形成良好的语言表达习惯，对我国播音主持专业的发展历程有较为清晰的理解。</t>
  </si>
  <si>
    <t>影视声音设计与制作</t>
  </si>
  <si>
    <t>武隆浩</t>
  </si>
  <si>
    <t>传媒学院专任教师，硕士毕业于南京艺术学院传媒学院，曾参与多部院线电影，电视剧和文艺长片的声音后期制作工作。研究方向：声音艺术、空间音频，声景与实地录音</t>
  </si>
  <si>
    <t>课程旨在揭示声音在影视作品中的关键作用。课程内容涵盖声音设计的基本原则与技术，通过解析影视作品的声效设计案例，帮助学生深入理解声音对叙事和情感表达的影响。学生将学习如何通过声音营造环境、设置情绪以及强化视觉体验。课程将介绍声音的采集、编辑和混合技巧，学生将掌握声音设计从从技术到艺术的全过程。同时，课程还将培养学生的批判性听觉能力，使他们能够评估和赏析影视作品中的声音设计</t>
  </si>
  <si>
    <t>动漫配音实操</t>
  </si>
  <si>
    <t>祝赫</t>
  </si>
  <si>
    <t>传媒学院专任教师，硕士毕业于中国传媒大学播音主持艺术学院，于美国密歇根州立大学交流学习。参与少年版《红楼梦》、《马小麦上学记》录制工作。研究方向：配音演播、朗读美学、共情传播。</t>
  </si>
  <si>
    <t>本课程将带领学生深入了解动漫配音的艺术与技巧，从角色理解、声音塑造到情感表达等方面进行全面训练。课程内容包括动漫配音的基本理论、声音训练方法、角色分析与配音实践等环节。学生将通过观摩经典动漫作品的配音，学习如何根据角色性格和情感变化进行声音的调整和演绎。</t>
  </si>
  <si>
    <t>表演理论与技巧</t>
  </si>
  <si>
    <t>郑梦琛</t>
  </si>
  <si>
    <t>先后担任《表演理论与技巧》《普通话口语教程》《台词》《艺术概论》等课程的理论与实践教学。</t>
  </si>
  <si>
    <t>《表演理论与技巧》是普通高等学校艺术专业的一门课程，具有基础理论和基本技能相结合的学科特点。该课程传授有关表演基本理论和声台行表的基础知识，发展戏剧表现力、演出和戏剧审美能力，为进一步学习舞台艺术打下坚实的基础，对全面提高学生的舞台素质与艺术修养具有重要作用。</t>
  </si>
  <si>
    <t>诵读艺术</t>
  </si>
  <si>
    <t>王雅卓</t>
  </si>
  <si>
    <t>副教授，北京大学访问学者；安徽艺术学院“青年艺术家”，合肥市优秀新闻工作者；个人获教育部中华经典诵读大赛教师组全国一等奖，安徽广播电视奖播音与主持一等奖等奖项，指导学生获全国大学生齐越朗诵艺术节“首秀特别奖”等国家级、省级以上奖项30余项。</t>
  </si>
  <si>
    <t>无声的文字，有声的诵读，诵读就是用有温度的声音去诠释文学作品中灵魂的歌唱。本课程旨在从有声语言美学创作的视角，夯实语言基础，掌握表达技巧，把握创作规律，培养审美情趣，提升人文修养，增强口语表达，重塑个人气质！通过诵读中华经典，感受中华传统文化，增强文化自信。</t>
  </si>
  <si>
    <t>影视视听节目类型与鉴赏</t>
  </si>
  <si>
    <t>非播音与主持艺术专业、影视摄影与制作专业</t>
  </si>
  <si>
    <t>赵惠群</t>
  </si>
  <si>
    <t>副教授、二级导演，毕业于上海戏剧学院广播电视编导专业，长期担任《节目策划与编导》《视听节目制作》《微电影创作》等课程。个人及学生多次获得国家级和省级奖项，参与作品入围第32届中国金鹰奖、教育部视频大赛优秀作品、第十届亚洲微电影艺术节“乡村振兴”单元最佳作品等。</t>
  </si>
  <si>
    <r>
      <rPr>
        <sz val="7.5"/>
        <color theme="1"/>
        <rFont val="宋体"/>
        <charset val="134"/>
      </rPr>
      <t>本课程旨在通过理论与实践相结合的方式，帮助学生全面了解各类型电视节目、新媒体视听节目的概念、类型划分、内涵特征以及制作流程、案例分析等，培养学生对各类视听节目的了解和熟悉，提升节目审美感知能力以及策划能力。</t>
    </r>
    <r>
      <rPr>
        <sz val="7.5"/>
        <color theme="1"/>
        <rFont val="宋体"/>
        <charset val="134"/>
      </rPr>
      <t xml:space="preserve"> </t>
    </r>
    <r>
      <rPr>
        <sz val="7.5"/>
        <color theme="1"/>
        <rFont val="宋体"/>
        <charset val="134"/>
      </rPr>
      <t>课程将学习以下节目类型：访谈节目、短视频、纪录片、娱乐综艺节目、微电影等；并进行视听节目的策划学习。</t>
    </r>
  </si>
  <si>
    <t>艺术语言表达技巧</t>
  </si>
  <si>
    <t>袁姝月</t>
  </si>
  <si>
    <t>袁姝月，女，1990年生，安徽合肥人，中共党员，文学博士，讲师，播音与主持艺术教研室副主任。普通话水平一级甲等。从教以来，教授过《普通话语音与发声》《播音创作基础》《新闻播音主持》等课程。</t>
  </si>
  <si>
    <r>
      <rPr>
        <sz val="7.5"/>
        <color theme="1"/>
        <rFont val="宋体"/>
        <charset val="134"/>
      </rPr>
      <t>旨在培养学生的播音创作和语言表达能力</t>
    </r>
    <r>
      <rPr>
        <sz val="7.5"/>
        <color theme="1"/>
        <rFont val="Times New Roman"/>
        <charset val="134"/>
      </rPr>
      <t>‌</t>
    </r>
    <r>
      <rPr>
        <sz val="7.5"/>
        <color theme="1"/>
        <rFont val="宋体"/>
        <charset val="134"/>
      </rPr>
      <t>。该课程通过理论学习、课堂指导、播读实践等训练方式，通过情感触发和调动技巧，提升学生的情感表达能力，使学生能够初步适应话筒前（镜头前）独立完成播音主持工作的能力</t>
    </r>
    <r>
      <rPr>
        <sz val="7.5"/>
        <color theme="1"/>
        <rFont val="Times New Roman"/>
        <charset val="134"/>
      </rPr>
      <t>‌</t>
    </r>
  </si>
  <si>
    <t>高情商表达</t>
  </si>
  <si>
    <t>姚俊</t>
  </si>
  <si>
    <t>安徽艺术学院播音与主持艺术专业专任教师，主任播音员，心理咨询师，曾在省级媒体担任主持人25年，在喜马拉雅与开播收费节目《职场步步惊心》（主要关于职场言语交际），点击率达100万人次。擅长即评口语表达、演讲、言语沟通等语言表达类技巧。</t>
  </si>
  <si>
    <t>通过培养受众换位思考的能力来了解沟通对象的心理，从而进行最有效的言语交际，以达到的最佳表达效果，即在合适的时间、合适的地点、对合适的人、说合适的话。
学习内容包括如何自我介绍、如何进行面试、如何在新环境中打开局面；如何拒绝人、如何赞美人、如何表达不同意见；如何与领导、师长、父母、恋人、友人、对手沟通。</t>
  </si>
  <si>
    <t>中外文学作品赏析</t>
  </si>
  <si>
    <t>钱佳</t>
  </si>
  <si>
    <t>钱佳，女，副教授。研究方向：大众文化与传媒生态，智能传播与应用。从来不敢打骂学生，曾获国家级奖励：“2008年感动中国特别奖获得者”，校级奖励：安师大附中：食堂吃西瓜比赛第二名。</t>
  </si>
  <si>
    <t>《中外文学赏析》是安徽艺术学院课程教学改革与实践类课程（项目编号2023xjkcjg016），该课程主要传授有关中外文学基础知识、基本原理和技巧，培养学生基础的文学素养，以及对文学作品的鉴赏能力，激发学生的创作意识，对全面提高学生的文学素质与理论修养具有重要作用</t>
  </si>
  <si>
    <t>艺术与心理</t>
  </si>
  <si>
    <t>公共教学部</t>
  </si>
  <si>
    <t>于博文</t>
  </si>
  <si>
    <t>于博文，讲师，管理学硕士，现任安徽艺术学院传媒学院辅导员。2014年起至今，承担多年《心理健康教育》课程教学任务，参加过高校心理教师萨提亚模式系统培训。主持安徽省“艺心1+N”辅导员名师工作室项目。</t>
  </si>
  <si>
    <t>本课程坚持“艺术”与“心理”相融合，帮助学生深入了解艺术创作与心理过程之间的密切关系，并通过理论与实践相结合的方式，培养学生的审美情感、创造力和心理素养。同时，我们将通过多元化的艺术形式（如绘画、音乐、舞蹈、戏剧等）和心理学理论（如认知心理学、情绪心理学、人格心理学等），帮助学生理解艺术与个体心理状态之间的相互影响，深化对艺术和心理学的理解，培养审美情感和创造力，提升自我认知与心理健康水平。</t>
  </si>
  <si>
    <t>中外电影解读</t>
  </si>
  <si>
    <t>叶承乾</t>
  </si>
  <si>
    <t>传媒学院专任教师；2019年本科毕业于南昌大学戏剧影视文学专业，2022年硕士毕业于广西艺术学院戏剧与影视学专业。</t>
  </si>
  <si>
    <t>本课程旨在深入探讨和鉴赏经典电影作品，通过分析影片的剧情、导演手法、摄影技巧、演员表现等多方面内容，让学生全面了解电影艺术的魅力。课程将选取不同类型、不同时期的代表性电影进行剖析，帮助学生提升审美能力，培养独立思考和深度解读电影的能力。</t>
  </si>
  <si>
    <t>文艺复兴时期欧洲经典名画解读</t>
  </si>
  <si>
    <t>非绘画、中国画专业</t>
  </si>
  <si>
    <t>美术学院</t>
  </si>
  <si>
    <t>张永良</t>
  </si>
  <si>
    <t>张永良，油画教研室专职教师，讲师职称，2014年毕业于南京航空航天大学，获硕士学位，美术学专业（油画创作与材料技法方向）</t>
  </si>
  <si>
    <t>本课程将对欧洲文艺复兴时期的经典作品进行解读，分析作品的题材、内容、创作背景、创作理念、绘画技法，培养学生严谨务实的治学态度，提高学生的学生的思辨能力与人文素质，启发学生的艺术创作思维，结合学生学生对当代社会生活的观察与体会，树立以人民为中心的艺术创作导向。</t>
  </si>
  <si>
    <t>中国古代绘画鉴赏</t>
  </si>
  <si>
    <t>黄永飞</t>
  </si>
  <si>
    <t>副教授，毕业于中央美术学院人文学院，从事美术史及美术考古研究</t>
  </si>
  <si>
    <t>通过细读和欣赏中国古代经典传世绘画达到1提高审美鉴赏能力，能对经典作品进行专业鉴赏。2拓展艺术思维，培养艺术创新能力。3了解传统文化，增强民族文化自信。</t>
  </si>
  <si>
    <t>写意花鸟临摹</t>
  </si>
  <si>
    <t>葛亮</t>
  </si>
  <si>
    <t>葛亮，中国画教研室专职教师，毕业于山东艺术学院，获硕士学位，从事中国画教学。</t>
  </si>
  <si>
    <t>写意花鸟临摹课程，专为热爱国画艺术的学生打造。课程精心挑选历代经典写意花鸟画作，从基础的笔墨技法讲起。理论结合实践带领学生掌握传统写意花鸟的技法表现，体会写意画中笔墨情趣与意境营造。感受写意花鸟的独特魅力，感受中华传统文化的思想内涵。</t>
  </si>
  <si>
    <t>绘画材料</t>
  </si>
  <si>
    <t>原生态自由绘画</t>
  </si>
  <si>
    <t>非绘画专业
学生</t>
  </si>
  <si>
    <t>曹光宇</t>
  </si>
  <si>
    <t>2008毕业于安徽师范大学美术学院 油画专业，2019中央美术学院访问学者，2019装置作品《空明双运》北京798悦 美术馆，2019装置作品《零 . 壹》 中央美术学院，2009作品《心病处方》“大家一起玩”北京798原色生活画廊</t>
  </si>
  <si>
    <t>当代艺术学院教育已脱离学院派的基础，从而让各种背景的人(包括未受过绘画训练的爱好者)参与其中实践和讨论，并形成“人人都是艺术家”的良好生态，但关于此方面的教学，在国内一直是不完整甚至是薄弱的。本课程在充分尊重同学们差异化的背景下，让同学在本课中初步了解“原生态自由绘画”的主动性，和表达的限定性中体验到绘画的乐趣，在绘画中明确观念，思路打开，穿越日常生活表象，有效的把自身的日常经验引导到具有学术建构意义的思考上来，从此建立起个人明确的艺术方法论逻辑。</t>
  </si>
  <si>
    <t>铅笔水粉油画棒，丙烯，任选</t>
  </si>
  <si>
    <t>艺术治疗</t>
  </si>
  <si>
    <t>韩丽丽</t>
  </si>
  <si>
    <t>副教授，安徽师范大学油画专业硕士研究生 ，中央美术学院访问学者</t>
  </si>
  <si>
    <t>艺术治疗作为极具跨学科属性的专业领域，艺术治疗融合了艺术学、心理学、认知与神经科学、社会学、人类学及创造力研究和康复等领域的研究方法与行动策略，兼具学术性与应用性。从艺术的角度来看，一方面，艺术治疗为普遍性心理问题(如焦虑症、抑郁症、阿尔兹海默症等)提供评估与干预策略;另一-方面，艺术治疗具有增强社群凝聚力、提升社会福祉和深化教育的功能</t>
  </si>
  <si>
    <t>科学技术史</t>
  </si>
  <si>
    <t>设计学院</t>
  </si>
  <si>
    <t>吴又进</t>
  </si>
  <si>
    <t>安徽艺术学院讲师，中国科学技术大学科学技术史专业博士。主要从事科技考古、技术史和传统工艺调查；主持教育部人文社科基金、安徽省社科基金等课题，发表相关研究论文十余篇；主讲《陶瓷艺术鉴赏与制作》和《科技考古概论》等课程。</t>
  </si>
  <si>
    <t>科学技术史是一门沟通科技与人文的交叉学科。它描述和解释科学技术的产生和发展的历程，并对科学技术与政治、经济、文化等领域之间的互动关系进行探讨。本课程以专题形式从总体上展示科学技术的主要发展脉络。有助于了解科学技术发展历程的概貌，增进对科学思想、科学方法的理解，体会科学精神对科学技术自身乃至整个人类社会的发展所具有的重要意义，增进对科学技术与政治、经济、文化、哲学、宗教等各个领域之间互动关系的理解。</t>
  </si>
  <si>
    <t>布艺装饰制作</t>
  </si>
  <si>
    <t>非环境设计
专业学生</t>
  </si>
  <si>
    <t>赵晨</t>
  </si>
  <si>
    <t>艺术设计硕士，助教。主要研究领域为视觉传达设计、体验设计。公开发表多篇学术论文。</t>
  </si>
  <si>
    <t>手工布艺课程是一门充满创意与趣味的艺术课程。在课程中，你将学习各种传统与现代的布艺制作技巧。从基础的针法、裁剪，到复杂的拼布，逐步掌握手工布艺的精髓。通过亲自动手，可以制作出独一无二的胸针、小挂件、玩偶、杯垫等精美作品。课程注重培养创造力和耐心，在忙碌的学习生活中找到一片宁静的创作天地。无论是零基础的新手，还是有一定经验的手工爱好者，都能在手工布艺课程中收获满满。</t>
  </si>
  <si>
    <t>设计方法论</t>
  </si>
  <si>
    <t>非环境设计、数媒、视觉传达专业</t>
  </si>
  <si>
    <t>王玥</t>
  </si>
  <si>
    <t>艺术设计硕士，中共党员。主要研究领域为视觉传达设计、信息设计。公开发表多篇学术论文。</t>
  </si>
  <si>
    <t>《设计方法论》旨在为学生搭建系统的设计思维框架。课程内容涵盖用户研究、要素关系、整体系统等核心板块，剖析设计流程各环节中的实用方法与技巧，助力不同专业的学生在设计与研究实践中不断创新方法和知识。课程形式多元，采用线上理论讲解搭配线下实操演练，更有案例分析、小组讨论激发灵感碰撞，让学生在实践与交流中精进设计之道。</t>
  </si>
  <si>
    <t>展示设计</t>
  </si>
  <si>
    <t>李娜</t>
  </si>
  <si>
    <t>讲师、硕士研究生，安徽艺术学院校级教坛新秀，多年来指导学生在各类竞赛中获得各级奖项10余项，发表论文10余篇。</t>
  </si>
  <si>
    <t>《展示设计》研究展示空间、色彩、照明、陈设等相关设计要素的组合，以一定的科学、技术和艺术规律为指导，具有很强的综合性和应用性，专业理论及技术层面跨度很大，对培养学生的设计应用能力具有重要的作用，对形成学生的综合思维能力与设计技巧的基本专业素质有重要的影响。</t>
  </si>
  <si>
    <t>虚拟现实技术应用</t>
  </si>
  <si>
    <t>陈娟</t>
  </si>
  <si>
    <t>陈娟，中共党员，副教授，硕士研究生，同济大学访问学者，现任安徽艺术学院环境设计教研室主任</t>
  </si>
  <si>
    <t>《虚拟现实技术应用》是一门面向艺术设计专业的综合性课程，旨在通过理论与实践相结合的教学模式，帮助学生掌握虚拟现实（VR）技术的基本原理、开发工具与应用方法。课程内容涵盖VR技术的历史与发展、主流硬件设备的特点与应用场景、虚拟环境的设计与开发、交互技术的实现，以及VR在艺术设计领域中的创新应用案例。 
通过学习，学生将具备利用虚拟现实技术进行艺术设计创作的能力，为其未来在数字化设计领域的发展奠定坚实基础。</t>
  </si>
  <si>
    <t>笔记本电脑</t>
  </si>
  <si>
    <t>设计表现技法</t>
  </si>
  <si>
    <t>范静雯</t>
  </si>
  <si>
    <t>设计艺术学硕士，副教授，中共党员。主要研究领域为艺术设计专业，擅长手绘创意设计。公开发表多篇学术论文，主持参与多项省级项目。</t>
  </si>
  <si>
    <t>设计表现技法课程面向全校学生开放，旨在提升学生们的手绘技能，培育他们的审美观和创新思维。通过本课程的学习，学生将掌握一系列基础设计表现技巧，涵盖手绘草图、装饰画设计以及插画设计等，从而增强其设计手绘的能力。</t>
  </si>
  <si>
    <t>影视剪辑艺术与实践</t>
  </si>
  <si>
    <t>非影视摄影与制作、数字媒体艺术专业
学生</t>
  </si>
  <si>
    <t>李倩</t>
  </si>
  <si>
    <t>副教授，荣获“教坛新秀”称号，第七届安徽省美术家协会艺委会委员。指导学生学科竞赛获奖60余项，指导国家级大学生创新创业项目5项。发表论文16篇，主持教育部课题1项，主持及参与省级以上教科研课题10余项。</t>
  </si>
  <si>
    <t>《影视剪辑艺术与实践》课程是省级精品课程，并荣获全国教师创新教育大赛省二等奖。培养学生掌握影视剪辑艺术的基本理论，学习剪辑软件的技法，侧重学习手机短视频拍摄、剪辑、发布的关键技法，创作高水准的短视频作品。</t>
  </si>
  <si>
    <t>徽州竹雕赏析</t>
  </si>
  <si>
    <t>非物质文化遗产保护专业</t>
  </si>
  <si>
    <t>洪建华</t>
  </si>
  <si>
    <t>洪建华1971年生，民革党员。从事徽州竹雕、木雕的艺术创作三十余年，现为中国工艺美术大师（竹木雕）、安徽艺术学院特骋研究员（副教授）</t>
  </si>
  <si>
    <t>本课程是选修课程。通过本课程的学习，使学生了解安徽非物质文化遗产之一的竹雕技艺。从而使学生对传统技艺产生浓厚学习兴趣，并对竹雕的制作有系统的了解。</t>
  </si>
  <si>
    <t xml:space="preserve"> 雕刻练习竹材2片、一把3mm平刀（非打胚刀）</t>
  </si>
  <si>
    <t>陶艺</t>
  </si>
  <si>
    <t>沈平</t>
  </si>
  <si>
    <t>讲师，鲁迅美术学院硕士研究生。安徽省美术家协会会员。主要研究纤维艺术、新民族图案研究、工艺美术、设计学。发表学术论文多篇，主持省级大创项目多项。</t>
  </si>
  <si>
    <t>本课程是公共选修课程。通过本课程的学习，使学生了解中国悠久的陶瓷文化，从而使学生产生浓厚学习兴趣，并对陶瓷的产生和制作系统有系统了解。</t>
  </si>
  <si>
    <t>中外建筑史</t>
  </si>
  <si>
    <t>王瀚</t>
  </si>
  <si>
    <t>环境设计专业博士，主要研究方向为空间设计与公共艺术，公开发表多篇学术论文。</t>
  </si>
  <si>
    <t>通过中外建筑古代史部分的基本理论知识及典型案例，介绍中外建筑历史的演变历程及发展规律。教学中“以史带论”。通过建筑历史理论知识学习，强化相关建筑理论的重要命题与设计手法，锻炼历史思维能力，提升人文素养。为深化学习奠定理论基础。</t>
  </si>
  <si>
    <t>民族健身操</t>
  </si>
  <si>
    <t>徐丽</t>
  </si>
  <si>
    <t>体育训练学副教授，啦啦操国家级裁判员，国家一级教练员，国家级银牌导师，国家健美操一级教练员，裁判员，多次指导学生参加全省及全国啦啦操比赛获得一等奖11个，二等奖十余个。主持省人文重点项目1个，校级课题3项目。</t>
  </si>
  <si>
    <t>音乐啦啦操运动起源于美国，最初作为美式足球比赛呐喊助威的活动，至今已有10多年的历史，目前已发展成为世界上颇具影响力的一项体育运动。在或口号的衬托下，借助标语、道具等表达手段，以徒手或手持轻器械的技巧动作或舞蹈动作为基本载体，以团队表演为主要呈现形式，通过展示各种具有强烈鼓动性、感染性的身体动作，体现团队意识与集体主义精神，反映朝气蓬勃的精神面貌，具有竞技性、观赏性与表演性的一项体育运动。</t>
  </si>
  <si>
    <t>武术</t>
  </si>
  <si>
    <t>邵明广</t>
  </si>
  <si>
    <t>姓名：邵明广毕业于安徽师范大学，2006年至2022年6月安徽省武术拳击运动管理中心（安徽省武术队）武术全国冠军，武英级运动健将，国家一级武术裁判员，中国武术六段，2022年8月安徽艺术学院工作至今.</t>
  </si>
  <si>
    <t>武术是我国独具风格的一项强身健体、训练体格技能的民族传统体育项目， 又称国术。 武术运动是以踢、打、摔、拿、击、刺等动作，遵照攻防进退、动静疾徐、刚柔虚实等规律 组成的徒手和器械套路的演练,分为套路、格斗和功法等运动形式。武术的内容丰富多彩， 形式多种多样，不同的拳种和器械有着不同的技术要求、动作规格和运动量，对人体有较高 的锻炼价值， 能提高人体的协调、柔韧、平衡、力量和中枢神经系统机能， 改善心肺功能， 增强体质。</t>
  </si>
  <si>
    <t>古典音乐赏析</t>
  </si>
  <si>
    <t>陈明</t>
  </si>
  <si>
    <t>陈明，男，1980年生，安徽临泉人，中共党员，文学学士，助教。安徽艺术学院继续教育（国际教育）学院院长。  
主持安徽省委宣传部“皖若春风”艺术思政课项目1项。
创作作品获安徽省优秀网络视听节目评选一等奖、安徽省读书创作大赛二等奖。指导学生作品获全国大学生艺术展演二等奖。</t>
  </si>
  <si>
    <t>《工艺美术》课程以各个门类的工艺美术为授课线索，旨在培养学生形成一定的工艺美术作品赏析能力，对于提升学生审美素养，巩固专业思维具有重要辅助意义。为进一步拓展艺术美育打下坚实基础，对全面提高学生的艺术修养、传承优秀传统文化具有重要作用，有助于进一步培养学生的爱国主义情感，增强民族自豪感，提升传统文化素养，拓展文化视野。</t>
  </si>
  <si>
    <t>彩色剪纸纸张</t>
  </si>
  <si>
    <t>应用文写作</t>
  </si>
  <si>
    <t>陈颍</t>
  </si>
  <si>
    <t>陈颍，女，安徽大学文学博士，副教授。安徽省人文社科重点研究基地“环巢湖文化与经济社会发展研究中心”兼职研究员，安徽省君子文化研究会会员，安徽省写作学会会员。出版专著《清初相国李天馥研究》，主持多项省市级教学、科研项目，在核心刊物发表多篇学术论文。指导多名学生在征文比赛中获奖。</t>
  </si>
  <si>
    <t>本课程使用中国写作学会“十四五”重点教材。课程主要内容包括应用文的构成要素与写作要求、公务文书写作、事务文书写作、生活文书写作、学术论文写作。既讲写作的一般原理，又注重写作实践训练，指导学生循序渐进地学习写作基础知识和生活中使用频率较高的应用文写作知识，侧重实用，侧重训练，讲练结合，旨在逐步提升学生的写作能力。</t>
  </si>
  <si>
    <t>作文本、电脑</t>
  </si>
  <si>
    <t>学点逻辑</t>
  </si>
  <si>
    <t>安徽艺术学院设计学院讲师，传播学硕士，科技哲学博士在读。主要研究方向：传播学理论、数字媒体艺术等。</t>
  </si>
  <si>
    <t>逻辑思维能力是素质能力的重要组成部分，面向大学生开设普通逻辑课程，有助于提高学生思维的条理性、思辨能力和分析问题的能力。</t>
  </si>
  <si>
    <t>电子信息基础</t>
  </si>
  <si>
    <t>韩大国</t>
  </si>
  <si>
    <r>
      <rPr>
        <sz val="7.5"/>
        <color theme="1"/>
        <rFont val="宋体"/>
        <charset val="134"/>
      </rPr>
      <t>韩大国，教授，高校教学名师、省级优秀教师、省级通信技术专业带头人。多年主讲《高频电子技术》《数字通信技术》等课程。获省级科技进步奖二等奖</t>
    </r>
    <r>
      <rPr>
        <sz val="7.5"/>
        <color theme="1"/>
        <rFont val="Times New Roman"/>
        <charset val="134"/>
      </rPr>
      <t>1</t>
    </r>
    <r>
      <rPr>
        <sz val="7.5"/>
        <color theme="1"/>
        <rFont val="宋体"/>
        <charset val="134"/>
      </rPr>
      <t>项、三等奖</t>
    </r>
    <r>
      <rPr>
        <sz val="7.5"/>
        <color theme="1"/>
        <rFont val="Times New Roman"/>
        <charset val="134"/>
      </rPr>
      <t>3</t>
    </r>
    <r>
      <rPr>
        <sz val="7.5"/>
        <color theme="1"/>
        <rFont val="宋体"/>
        <charset val="134"/>
      </rPr>
      <t>项。获得省级教学成果奖特等奖</t>
    </r>
    <r>
      <rPr>
        <sz val="7.5"/>
        <color theme="1"/>
        <rFont val="Times New Roman"/>
        <charset val="134"/>
      </rPr>
      <t>2</t>
    </r>
    <r>
      <rPr>
        <sz val="7.5"/>
        <color theme="1"/>
        <rFont val="宋体"/>
        <charset val="134"/>
      </rPr>
      <t>项、二等奖项</t>
    </r>
    <r>
      <rPr>
        <sz val="7.5"/>
        <color theme="1"/>
        <rFont val="Times New Roman"/>
        <charset val="134"/>
      </rPr>
      <t>2</t>
    </r>
    <r>
      <rPr>
        <sz val="7.5"/>
        <color theme="1"/>
        <rFont val="宋体"/>
        <charset val="134"/>
      </rPr>
      <t>项、三等奖</t>
    </r>
    <r>
      <rPr>
        <sz val="7.5"/>
        <color theme="1"/>
        <rFont val="Times New Roman"/>
        <charset val="134"/>
      </rPr>
      <t>2</t>
    </r>
    <r>
      <rPr>
        <sz val="7.5"/>
        <color theme="1"/>
        <rFont val="宋体"/>
        <charset val="134"/>
      </rPr>
      <t>项等。</t>
    </r>
  </si>
  <si>
    <r>
      <rPr>
        <sz val="10.5"/>
        <color theme="1"/>
        <rFont val="Times New Roman"/>
        <charset val="134"/>
      </rPr>
      <t xml:space="preserve"> </t>
    </r>
    <r>
      <rPr>
        <sz val="7.5"/>
        <color theme="1"/>
        <rFont val="宋体"/>
        <charset val="134"/>
      </rPr>
      <t>在信息化、智能化的今天，了解一些电子线路的基础知识、基本原理，有助于拓宽学生视野，更好地面对信息化挑战。本课程从电子信息基础讲起，并动手实践，给艺术类学生提供本学科以外完全不一样的知识体验。</t>
    </r>
    <r>
      <rPr>
        <sz val="10.5"/>
        <color theme="1"/>
        <rFont val="Times New Roman"/>
        <charset val="134"/>
      </rPr>
      <t xml:space="preserve"> </t>
    </r>
  </si>
  <si>
    <t>文学名著赏析</t>
  </si>
  <si>
    <t>韩军、何亦邨</t>
  </si>
  <si>
    <t>韩军，校党委书记，讲师，博士，主持国家社科基金艺术学一般项目、安徽省质量工程教学研究重大项目、安徽省社科创新发展研究项目等，发表多篇学术论文。何亦邨，讲师，博士，主持安徽省教育厅重点研究项目、校级质量工程项目等。</t>
  </si>
  <si>
    <t>《文学名著赏析》课程建设基础主要是与课程内容相关的慕课（MOOC）、专属在线课程（SPOC），以及其他线上资源，例如专题讲解、名著解析、文学经典鉴赏视频等。运用适当的数字化智慧教学工具，结合学校实际对课程进行改造，安排不少于30%的教学时间实施学生线上自主学习，与线下教学有机结合开展翻转课堂、混合式教学，打造在线课程与课堂教学相融合的线上线下混合式课程。</t>
  </si>
  <si>
    <t>艺术与美</t>
  </si>
  <si>
    <t>陈明；丁凡；阚侃；姜楠；刘婷婷；盛天鸿</t>
  </si>
  <si>
    <t>陈明：继续教育学院院长。毕业于安徽师范大学音乐学院音乐学专业，研究方向为：艺术学、美学。丁凡，二级指挥（副高），乐团指挥专业，获意大利威尼斯国立音乐学院、那不勒斯国立音乐学院本科、硕士研究生学历和艺术家文凭。安徽省校级考试评委专家、国家公派出国留学评审专家；阚侃：南京艺术学院硕士研究生，讲师，戏剧与影视学专业；姜楠：北京服装学院硕士研究生，服饰文化与设计方向；刘婷婷：中国科学技术大学硕士研究生，新闻与传播专业。艺术与文化研究专业博士在读。研究方向：影视与文化</t>
  </si>
  <si>
    <t>本课程打破学科界限，努力从艺术史、大文化、大美学的角度，以音乐、戏剧、美术、设计、电影等艺术门类为切入，探索艺术的本质、表现、风格，给学生以全面而且充盈的艺术和美的体验。</t>
  </si>
  <si>
    <t>经济与社会</t>
  </si>
  <si>
    <t>以案说法：刑法总则编</t>
  </si>
  <si>
    <t>马克思主义学院</t>
  </si>
  <si>
    <t>贺思源</t>
  </si>
  <si>
    <t>马克思主义学院副教授、法学博士。研究方向为生态法治理论、思想政治教育等。先后承担《犯罪与刑法》《行政法与行政诉讼法》《环境与资源保护法》《法律与生活》《思想道德与法治》《中国近现代史纲要》《等课程的教学工作。</t>
  </si>
  <si>
    <t>本课程是面向所有专业学生开设的一门法律类通识教育公共选修课，具有较强的理论性与实践性。课程教学主要结合刑法案例，讲授刑法论、犯罪论（犯罪构成及其四个构成要件、正当防卫、紧急避险、犯罪形态、共同犯罪以及刑罚各项制度，使学生初步掌握我国刑事立法的主要内容和精神，认识到犯罪的危害性，提高预防、识别和抵制犯罪的能力。</t>
  </si>
  <si>
    <t>自备《刑法》总则编法律条文</t>
  </si>
  <si>
    <t>当代世界经济与政治</t>
  </si>
  <si>
    <t>王胜军</t>
  </si>
  <si>
    <t>本人本科和研究生阶段都毕业于马克思主义理论与思想政治教育专业，长期从事高校思政课教学，具有丰富的教学经验，并承担过《当代世界经济与政治》《美国经济政治与外交》等相关课程的教育教学科研工作。</t>
  </si>
  <si>
    <t>本课程以第二次世界大战后的世界经济、政治与国际关系的发展变化为主线，对当前国际局势的主要特点和发展趋势、 我国对外关系发展进程和外交政策的目标、原则以及对于建立国际新秩序的基本主张进行重点分析。通过学习，使学生学会用马克思主义的立场、观点、方法分析和解决国际问题，扩展国际视野，增强爱国意识，树立为国家富强和民族振兴、为全人类的共同繁荣与进步而奋斗的信念。</t>
  </si>
  <si>
    <t>法律思维漫谈</t>
  </si>
  <si>
    <t>朱哲恒</t>
  </si>
  <si>
    <t>朱哲恒，男，法学博士，副教授，2009年同济大学法政学院硕士毕业，法学硕士。2012年同济大学博士研究生毕业。2017年，北京大学政府管理学院访问学者。2019年通过法律职业资格考试，取得法律职业资格证书。</t>
  </si>
  <si>
    <t>为适应全面建设法治中国的呀求，课程围绕当代大学生身边常见法律问题，以提升大学生法治素养和法治意识为目的，引导学生运用法律分析问题解决问题。内容涵盖法的一般理论与习近平法治思想、宪法、法律体系与科学立法、法治政府与依法行政、行政管理、证据制度、法治与社会以及婚姻家庭、财产权利等基本的法律问题。</t>
  </si>
  <si>
    <t>徽州文化专题</t>
  </si>
  <si>
    <t>胡克春</t>
  </si>
  <si>
    <t>胡克春，副教授，哈尔滨理工大学法学硕士。研究方向：马克思主义理论，思政政治教育、非遗学。主持省部级重点课题项目3项、安徽文化出版工程重点选题项目1项，参与安徽省社科规划重大项目1项。</t>
  </si>
  <si>
    <t>通过徽州文化与徽州学、徽州的地理与社会、徽州村落、徽州宗族、徽商、徽州教育、徽州学术、徽州杰出人物、徽州科技与工艺、徽州艺术、徽派建筑、徽州文书等十二个关节点来梳理徽州文化，来构筑徽州文化体系，帮助我们把握徽州文化的体系和精神。</t>
  </si>
  <si>
    <t xml:space="preserve"> 家居空间营造设计</t>
  </si>
  <si>
    <t xml:space="preserve"> 影视剪辑艺术与实践</t>
  </si>
  <si>
    <t xml:space="preserve"> 中国绘画作品赏析</t>
  </si>
  <si>
    <t xml:space="preserve"> 中国墓室壁画简史</t>
  </si>
  <si>
    <t>Photo shop图形图像处理</t>
  </si>
  <si>
    <t>安徽花鼓灯</t>
  </si>
  <si>
    <t>安徽花鼓灯舞蹈传习与体验</t>
  </si>
  <si>
    <t>安徽皮影艺术与造物设计</t>
  </si>
  <si>
    <t>八段锦身体训练</t>
  </si>
  <si>
    <t>百年经典—中国钢琴作品赏析</t>
  </si>
  <si>
    <t>传播学</t>
  </si>
  <si>
    <t>创业基础与实践</t>
  </si>
  <si>
    <t>大提琴演奏</t>
  </si>
  <si>
    <t>大学外语（日语）2</t>
  </si>
  <si>
    <t>当代中国法律与社会</t>
  </si>
  <si>
    <t>当代中国舞蹈经典剧目鉴赏</t>
  </si>
  <si>
    <t>电影鉴赏与评论</t>
  </si>
  <si>
    <t>电影剧本创作</t>
  </si>
  <si>
    <t>电影品读</t>
  </si>
  <si>
    <t xml:space="preserve">电影品读 </t>
  </si>
  <si>
    <t>电子竞技与网络运营</t>
  </si>
  <si>
    <t>东西方服装史与当代服装设计</t>
  </si>
  <si>
    <t>短视频创意与制作</t>
  </si>
  <si>
    <t>短视频创作</t>
  </si>
  <si>
    <t>二维动画设计与制作</t>
  </si>
  <si>
    <t>发展心理学</t>
  </si>
  <si>
    <t>犯罪与刑罚</t>
  </si>
  <si>
    <t>分镜头设计</t>
  </si>
  <si>
    <t>高级英语( 四级辅导)</t>
  </si>
  <si>
    <t>高级英语-（考研英语2）</t>
  </si>
  <si>
    <t>工尺谱概论</t>
  </si>
  <si>
    <t>工艺美术</t>
  </si>
  <si>
    <t>红歌欣赏与演唱</t>
  </si>
  <si>
    <t>黄梅戏艺术发展史</t>
  </si>
  <si>
    <t>徽州建筑装饰艺术</t>
  </si>
  <si>
    <t>婚姻家庭继承法</t>
  </si>
  <si>
    <t>计算机辅助设计</t>
  </si>
  <si>
    <t>家国情怀与古典诗词观</t>
  </si>
  <si>
    <t>剪纸艺术</t>
  </si>
  <si>
    <t>京剧唱腔赏析与演唱</t>
  </si>
  <si>
    <t>经典民族志与田野工作通识</t>
  </si>
  <si>
    <t>经典影片赏析</t>
  </si>
  <si>
    <t>剧本的创意、选材与写作</t>
  </si>
  <si>
    <t>口述史影像的采集与制作</t>
  </si>
  <si>
    <t>啦啦操</t>
  </si>
  <si>
    <t>啦啦操高水平班</t>
  </si>
  <si>
    <t>篮球</t>
  </si>
  <si>
    <t>劳动法常识</t>
  </si>
  <si>
    <t>留青竹刻</t>
  </si>
  <si>
    <t>梅耶荷德——有机造型术</t>
  </si>
  <si>
    <t>民国报人研究</t>
  </si>
  <si>
    <t>民间剪纸</t>
  </si>
  <si>
    <t>民间舞健身操</t>
  </si>
  <si>
    <t>名人肖像创作</t>
  </si>
  <si>
    <t>女性艺术家电影与文化</t>
  </si>
  <si>
    <t>琵琶入门演奏</t>
  </si>
  <si>
    <t>普拉提</t>
  </si>
  <si>
    <t>普通话水平测试专项训练</t>
  </si>
  <si>
    <t>普通逻辑</t>
  </si>
  <si>
    <t>山水画基础技法与创新表现研究</t>
  </si>
  <si>
    <t>摄影基础</t>
  </si>
  <si>
    <t>申论写作</t>
  </si>
  <si>
    <t>声乐表演基础</t>
  </si>
  <si>
    <t>声乐演唱实践</t>
  </si>
  <si>
    <t>实用电子小制作</t>
  </si>
  <si>
    <t>视听语言</t>
  </si>
  <si>
    <t>手机摄影</t>
  </si>
  <si>
    <t>水印版画</t>
  </si>
  <si>
    <t>网络舆情与危机管理</t>
  </si>
  <si>
    <t>网络直播技术</t>
  </si>
  <si>
    <t>网球</t>
  </si>
  <si>
    <t>伟大的作曲家——音乐纪录片赏析</t>
  </si>
  <si>
    <t>舞蹈剧目</t>
  </si>
  <si>
    <t>舞蹈美育——外国舞蹈鉴赏与批评</t>
  </si>
  <si>
    <t>舞蹈美育-中国舞蹈鉴赏与批评</t>
  </si>
  <si>
    <t>舞蹈形体</t>
  </si>
  <si>
    <t>舞台美术基础</t>
  </si>
  <si>
    <t>戏剧教育的实践创作</t>
  </si>
  <si>
    <t>戏剧疗愈</t>
  </si>
  <si>
    <t>戏剧小品写作</t>
  </si>
  <si>
    <t>戏剧艺术鉴赏</t>
  </si>
  <si>
    <t>戏剧游戏实践工作坊</t>
  </si>
  <si>
    <t>戏曲旦角身段体验课</t>
  </si>
  <si>
    <t>戏曲鉴赏</t>
  </si>
  <si>
    <t>戏曲行当艺术鉴赏</t>
  </si>
  <si>
    <t>现代设计史</t>
  </si>
  <si>
    <t>现代舞</t>
  </si>
  <si>
    <t>相声鉴赏</t>
  </si>
  <si>
    <t>小提琴演奏</t>
  </si>
  <si>
    <t>新媒体文化</t>
  </si>
  <si>
    <t>新媒体写作</t>
  </si>
  <si>
    <t>新闻写作</t>
  </si>
  <si>
    <t>形体</t>
  </si>
  <si>
    <t>扬琴演奏</t>
  </si>
  <si>
    <t>以案说法：民法典总则编</t>
  </si>
  <si>
    <t>艺术形体课</t>
  </si>
  <si>
    <t>易卜生戏剧鉴赏</t>
  </si>
  <si>
    <t>意大利语基础</t>
  </si>
  <si>
    <t>音乐鉴赏</t>
  </si>
  <si>
    <t>音乐美学与经典名作</t>
  </si>
  <si>
    <t>音乐欣赏</t>
  </si>
  <si>
    <t>英语口语</t>
  </si>
  <si>
    <t>英语视听说</t>
  </si>
  <si>
    <t>英语影视赏析</t>
  </si>
  <si>
    <t>影视动画赏析</t>
  </si>
  <si>
    <t>政务礼仪</t>
  </si>
  <si>
    <t>中国传统服饰赏析</t>
  </si>
  <si>
    <t>中国古代绘画名作鉴赏</t>
  </si>
  <si>
    <t>中国古代名家名作赏析</t>
  </si>
  <si>
    <t>中国古典舞</t>
  </si>
  <si>
    <t>中国话剧经典剧作赏析</t>
  </si>
  <si>
    <t>中国绘画作品赏析</t>
  </si>
  <si>
    <t>中国流行音乐赏析</t>
  </si>
  <si>
    <t>中国民族民间舞课程</t>
  </si>
  <si>
    <t>中华古谱诗词表演实践</t>
  </si>
  <si>
    <t>中华古谱诗词创演策划</t>
  </si>
  <si>
    <t>中提琴演奏</t>
  </si>
  <si>
    <t>中外电影赏析</t>
  </si>
  <si>
    <t>篆刻基础</t>
  </si>
  <si>
    <t>装饰画</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</si>
</sst>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8"/>
      <color theme="1"/>
      <name val="宋体"/>
      <charset val="134"/>
    </font>
    <font>
      <sz val="10"/>
      <color rgb="FF000000"/>
      <name val="宋体"/>
      <charset val="134"/>
    </font>
    <font>
      <sz val="8"/>
      <color rgb="FF000000"/>
      <name val="宋体"/>
      <charset val="134"/>
    </font>
    <font>
      <sz val="11"/>
      <name val="宋体"/>
      <charset val="134"/>
      <scheme val="minor"/>
    </font>
    <font>
      <sz val="22"/>
      <color theme="1"/>
      <name val="方正小标宋_GBK"/>
      <charset val="134"/>
    </font>
    <font>
      <b/>
      <sz val="10.5"/>
      <name val="宋体"/>
      <charset val="134"/>
    </font>
    <font>
      <sz val="8"/>
      <name val="宋体"/>
      <charset val="134"/>
    </font>
    <font>
      <sz val="7.5"/>
      <color rgb="FF000000"/>
      <name val="宋体"/>
      <charset val="134"/>
    </font>
    <font>
      <sz val="7.5"/>
      <color theme="1"/>
      <name val="宋体"/>
      <charset val="134"/>
    </font>
    <font>
      <sz val="22"/>
      <name val="方正小标宋_GBK"/>
      <charset val="134"/>
    </font>
    <font>
      <sz val="8"/>
      <name val="宋体"/>
      <charset val="134"/>
      <scheme val="minor"/>
    </font>
    <font>
      <sz val="10.5"/>
      <color theme="1"/>
      <name val="Times New Roman"/>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7.5"/>
      <color theme="1"/>
      <name val="Times New Roman"/>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3" borderId="0" applyNumberFormat="0" applyBorder="0" applyAlignment="0" applyProtection="0">
      <alignment vertical="center"/>
    </xf>
    <xf numFmtId="0" fontId="13"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5"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5" fillId="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8" borderId="3" applyNumberFormat="0" applyFont="0" applyAlignment="0" applyProtection="0">
      <alignment vertical="center"/>
    </xf>
    <xf numFmtId="0" fontId="15" fillId="9"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5" fillId="10" borderId="0" applyNumberFormat="0" applyBorder="0" applyAlignment="0" applyProtection="0">
      <alignment vertical="center"/>
    </xf>
    <xf numFmtId="0" fontId="18" fillId="0" borderId="5" applyNumberFormat="0" applyFill="0" applyAlignment="0" applyProtection="0">
      <alignment vertical="center"/>
    </xf>
    <xf numFmtId="0" fontId="15" fillId="11" borderId="0" applyNumberFormat="0" applyBorder="0" applyAlignment="0" applyProtection="0">
      <alignment vertical="center"/>
    </xf>
    <xf numFmtId="0" fontId="24" fillId="12" borderId="6" applyNumberFormat="0" applyAlignment="0" applyProtection="0">
      <alignment vertical="center"/>
    </xf>
    <xf numFmtId="0" fontId="25" fillId="12" borderId="2" applyNumberFormat="0" applyAlignment="0" applyProtection="0">
      <alignment vertical="center"/>
    </xf>
    <xf numFmtId="0" fontId="26" fillId="13" borderId="7" applyNumberFormat="0" applyAlignment="0" applyProtection="0">
      <alignment vertical="center"/>
    </xf>
    <xf numFmtId="0" fontId="0" fillId="14" borderId="0" applyNumberFormat="0" applyBorder="0" applyAlignment="0" applyProtection="0">
      <alignment vertical="center"/>
    </xf>
    <xf numFmtId="0" fontId="15" fillId="15"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0" fillId="18" borderId="0" applyNumberFormat="0" applyBorder="0" applyAlignment="0" applyProtection="0">
      <alignment vertical="center"/>
    </xf>
    <xf numFmtId="0" fontId="15"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15" fillId="28" borderId="0" applyNumberFormat="0" applyBorder="0" applyAlignment="0" applyProtection="0">
      <alignment vertical="center"/>
    </xf>
    <xf numFmtId="0" fontId="0"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0" fillId="32" borderId="0" applyNumberFormat="0" applyBorder="0" applyAlignment="0" applyProtection="0">
      <alignment vertical="center"/>
    </xf>
    <xf numFmtId="0" fontId="15" fillId="33" borderId="0" applyNumberFormat="0" applyBorder="0" applyAlignment="0" applyProtection="0">
      <alignment vertical="center"/>
    </xf>
  </cellStyleXfs>
  <cellXfs count="25">
    <xf numFmtId="0" fontId="0" fillId="0" borderId="0" xfId="0">
      <alignment vertical="center"/>
    </xf>
    <xf numFmtId="0" fontId="1"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justify" vertical="center"/>
    </xf>
    <xf numFmtId="0" fontId="4" fillId="0" borderId="0" xfId="0" applyFont="1" applyAlignment="1">
      <alignment horizontal="justify" vertical="center"/>
    </xf>
    <xf numFmtId="0" fontId="5" fillId="0" borderId="0"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5" fillId="0" borderId="0" xfId="0" applyFont="1" applyBorder="1" applyAlignment="1">
      <alignment horizontal="justify" vertical="center" wrapText="1"/>
    </xf>
    <xf numFmtId="0" fontId="10" fillId="0" borderId="0" xfId="0" applyFont="1" applyBorder="1" applyAlignment="1">
      <alignment horizontal="justify" vertical="center" wrapText="1"/>
    </xf>
    <xf numFmtId="0" fontId="6" fillId="0" borderId="1" xfId="0" applyFont="1" applyBorder="1" applyAlignment="1">
      <alignment horizontal="justify" vertical="center" wrapText="1"/>
    </xf>
    <xf numFmtId="0" fontId="7" fillId="0" borderId="1" xfId="0" applyFont="1" applyBorder="1" applyAlignment="1">
      <alignment horizontal="justify" vertical="center" wrapText="1"/>
    </xf>
    <xf numFmtId="0" fontId="9" fillId="0" borderId="1" xfId="0" applyFont="1" applyBorder="1" applyAlignment="1">
      <alignment horizontal="justify" vertical="center" wrapText="1"/>
    </xf>
    <xf numFmtId="0" fontId="9" fillId="0" borderId="1" xfId="0" applyFont="1" applyBorder="1" applyAlignment="1">
      <alignment horizontal="left" vertical="center" wrapText="1"/>
    </xf>
    <xf numFmtId="0" fontId="8" fillId="0" borderId="1" xfId="0" applyFont="1" applyBorder="1" applyAlignment="1">
      <alignment horizontal="left" vertical="center" wrapText="1"/>
    </xf>
    <xf numFmtId="0" fontId="11" fillId="0" borderId="1" xfId="10" applyFont="1" applyBorder="1" applyAlignment="1">
      <alignment horizontal="justify" vertical="center" wrapText="1"/>
    </xf>
    <xf numFmtId="0" fontId="12" fillId="0" borderId="1" xfId="0" applyFont="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baike.baidu.com/view/2398.ht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72"/>
  <sheetViews>
    <sheetView showGridLines="0" tabSelected="1" zoomScaleSheetLayoutView="60" topLeftCell="A59" workbookViewId="0">
      <selection activeCell="P68" sqref="P68"/>
    </sheetView>
  </sheetViews>
  <sheetFormatPr defaultColWidth="8.71666666666667" defaultRowHeight="13.5"/>
  <cols>
    <col min="1" max="1" width="5" style="6" customWidth="1"/>
    <col min="2" max="2" width="9.71666666666667" style="6" customWidth="1"/>
    <col min="3" max="3" width="13" style="6" customWidth="1"/>
    <col min="4" max="4" width="4.44166666666667" style="6" customWidth="1"/>
    <col min="5" max="5" width="4.25833333333333" style="6" customWidth="1"/>
    <col min="6" max="6" width="6.18333333333333" style="6" customWidth="1"/>
    <col min="7" max="8" width="8.81666666666667" style="6" customWidth="1"/>
    <col min="9" max="9" width="6" style="6" customWidth="1"/>
    <col min="10" max="10" width="10.9083333333333" style="6" customWidth="1"/>
    <col min="11" max="11" width="8.63333333333333" style="6" customWidth="1"/>
    <col min="12" max="12" width="25.3666666666667" style="7" customWidth="1"/>
    <col min="13" max="13" width="31.2166666666667" style="8" customWidth="1"/>
    <col min="14" max="14" width="5.25" style="6" customWidth="1"/>
  </cols>
  <sheetData>
    <row r="1" ht="29" customHeight="1" spans="1:14">
      <c r="A1" s="9" t="s">
        <v>0</v>
      </c>
      <c r="B1" s="9"/>
      <c r="C1" s="9"/>
      <c r="D1" s="9"/>
      <c r="E1" s="9"/>
      <c r="F1" s="9"/>
      <c r="G1" s="9"/>
      <c r="H1" s="9"/>
      <c r="I1" s="9"/>
      <c r="J1" s="9"/>
      <c r="K1" s="9"/>
      <c r="L1" s="16"/>
      <c r="M1" s="17"/>
      <c r="N1" s="9"/>
    </row>
    <row r="2" ht="25.5" spans="1:14">
      <c r="A2" s="10" t="s">
        <v>1</v>
      </c>
      <c r="B2" s="10" t="s">
        <v>2</v>
      </c>
      <c r="C2" s="10" t="s">
        <v>3</v>
      </c>
      <c r="D2" s="10" t="s">
        <v>4</v>
      </c>
      <c r="E2" s="10" t="s">
        <v>5</v>
      </c>
      <c r="F2" s="10" t="s">
        <v>6</v>
      </c>
      <c r="G2" s="10" t="s">
        <v>7</v>
      </c>
      <c r="H2" s="10" t="s">
        <v>8</v>
      </c>
      <c r="I2" s="10" t="s">
        <v>9</v>
      </c>
      <c r="J2" s="10" t="s">
        <v>10</v>
      </c>
      <c r="K2" s="10" t="s">
        <v>11</v>
      </c>
      <c r="L2" s="18" t="s">
        <v>12</v>
      </c>
      <c r="M2" s="18" t="s">
        <v>13</v>
      </c>
      <c r="N2" s="10" t="s">
        <v>14</v>
      </c>
    </row>
    <row r="3" ht="63" spans="1:14">
      <c r="A3" s="11">
        <v>1</v>
      </c>
      <c r="B3" s="11" t="s">
        <v>15</v>
      </c>
      <c r="C3" s="12" t="s">
        <v>16</v>
      </c>
      <c r="D3" s="11">
        <v>24</v>
      </c>
      <c r="E3" s="11">
        <v>1.5</v>
      </c>
      <c r="F3" s="11">
        <v>2</v>
      </c>
      <c r="G3" s="11" t="s">
        <v>17</v>
      </c>
      <c r="H3" s="11" t="s">
        <v>18</v>
      </c>
      <c r="I3" s="11">
        <v>35</v>
      </c>
      <c r="J3" s="11" t="s">
        <v>19</v>
      </c>
      <c r="K3" s="11" t="s">
        <v>20</v>
      </c>
      <c r="L3" s="19" t="s">
        <v>21</v>
      </c>
      <c r="M3" s="19" t="s">
        <v>22</v>
      </c>
      <c r="N3" s="11" t="s">
        <v>23</v>
      </c>
    </row>
    <row r="4" ht="31.5" spans="1:14">
      <c r="A4" s="11">
        <v>2</v>
      </c>
      <c r="B4" s="11" t="s">
        <v>24</v>
      </c>
      <c r="C4" s="12" t="s">
        <v>25</v>
      </c>
      <c r="D4" s="11">
        <v>16</v>
      </c>
      <c r="E4" s="11">
        <v>1</v>
      </c>
      <c r="F4" s="11">
        <v>2</v>
      </c>
      <c r="G4" s="11" t="s">
        <v>26</v>
      </c>
      <c r="H4" s="11" t="s">
        <v>18</v>
      </c>
      <c r="I4" s="11">
        <v>40</v>
      </c>
      <c r="J4" s="11" t="s">
        <v>19</v>
      </c>
      <c r="K4" s="11" t="s">
        <v>27</v>
      </c>
      <c r="L4" s="19" t="s">
        <v>28</v>
      </c>
      <c r="M4" s="19" t="s">
        <v>29</v>
      </c>
      <c r="N4" s="11" t="s">
        <v>30</v>
      </c>
    </row>
    <row r="5" ht="73.5" spans="1:14">
      <c r="A5" s="11">
        <v>3</v>
      </c>
      <c r="B5" s="11" t="s">
        <v>15</v>
      </c>
      <c r="C5" s="12" t="s">
        <v>31</v>
      </c>
      <c r="D5" s="11">
        <v>16</v>
      </c>
      <c r="E5" s="11">
        <v>1</v>
      </c>
      <c r="F5" s="11">
        <v>2</v>
      </c>
      <c r="G5" s="11" t="s">
        <v>26</v>
      </c>
      <c r="H5" s="11" t="s">
        <v>18</v>
      </c>
      <c r="I5" s="11">
        <v>40</v>
      </c>
      <c r="J5" s="11" t="s">
        <v>19</v>
      </c>
      <c r="K5" s="13" t="s">
        <v>32</v>
      </c>
      <c r="L5" s="13" t="s">
        <v>33</v>
      </c>
      <c r="M5" s="13" t="s">
        <v>34</v>
      </c>
      <c r="N5" s="11" t="s">
        <v>35</v>
      </c>
    </row>
    <row r="6" ht="73.5" spans="1:14">
      <c r="A6" s="11">
        <v>4</v>
      </c>
      <c r="B6" s="11" t="s">
        <v>15</v>
      </c>
      <c r="C6" s="12" t="s">
        <v>36</v>
      </c>
      <c r="D6" s="13">
        <v>24</v>
      </c>
      <c r="E6" s="13">
        <v>1.5</v>
      </c>
      <c r="F6" s="13">
        <v>4</v>
      </c>
      <c r="G6" s="11" t="s">
        <v>17</v>
      </c>
      <c r="H6" s="11" t="s">
        <v>18</v>
      </c>
      <c r="I6" s="11">
        <v>40</v>
      </c>
      <c r="J6" s="11" t="s">
        <v>19</v>
      </c>
      <c r="K6" s="13" t="s">
        <v>37</v>
      </c>
      <c r="L6" s="13" t="s">
        <v>38</v>
      </c>
      <c r="M6" s="13" t="s">
        <v>39</v>
      </c>
      <c r="N6" s="11" t="s">
        <v>40</v>
      </c>
    </row>
    <row r="7" ht="84" customHeight="1" spans="1:14">
      <c r="A7" s="11">
        <v>5</v>
      </c>
      <c r="B7" s="11" t="s">
        <v>15</v>
      </c>
      <c r="C7" s="12" t="s">
        <v>41</v>
      </c>
      <c r="D7" s="11">
        <v>16</v>
      </c>
      <c r="E7" s="11">
        <v>1</v>
      </c>
      <c r="F7" s="11">
        <v>2</v>
      </c>
      <c r="G7" s="11" t="s">
        <v>42</v>
      </c>
      <c r="H7" s="11" t="s">
        <v>43</v>
      </c>
      <c r="I7" s="11">
        <v>30</v>
      </c>
      <c r="J7" s="11" t="s">
        <v>19</v>
      </c>
      <c r="K7" s="15" t="s">
        <v>44</v>
      </c>
      <c r="L7" s="13" t="s">
        <v>45</v>
      </c>
      <c r="M7" s="13" t="s">
        <v>46</v>
      </c>
      <c r="N7" s="11" t="s">
        <v>47</v>
      </c>
    </row>
    <row r="8" ht="58" customHeight="1" spans="1:14">
      <c r="A8" s="11">
        <v>6</v>
      </c>
      <c r="B8" s="11" t="s">
        <v>15</v>
      </c>
      <c r="C8" s="12" t="s">
        <v>48</v>
      </c>
      <c r="D8" s="14">
        <v>16</v>
      </c>
      <c r="E8" s="11">
        <v>1</v>
      </c>
      <c r="F8" s="11">
        <v>2</v>
      </c>
      <c r="G8" s="11" t="s">
        <v>42</v>
      </c>
      <c r="H8" s="11" t="s">
        <v>18</v>
      </c>
      <c r="I8" s="11">
        <v>35</v>
      </c>
      <c r="J8" s="11" t="s">
        <v>19</v>
      </c>
      <c r="K8" s="13" t="s">
        <v>49</v>
      </c>
      <c r="L8" s="13" t="s">
        <v>50</v>
      </c>
      <c r="M8" s="13" t="s">
        <v>51</v>
      </c>
      <c r="N8" s="11" t="s">
        <v>40</v>
      </c>
    </row>
    <row r="9" ht="42" spans="1:14">
      <c r="A9" s="11">
        <v>7</v>
      </c>
      <c r="B9" s="11" t="s">
        <v>15</v>
      </c>
      <c r="C9" s="12" t="s">
        <v>52</v>
      </c>
      <c r="D9" s="13">
        <v>24</v>
      </c>
      <c r="E9" s="13">
        <v>1.5</v>
      </c>
      <c r="F9" s="13">
        <v>2</v>
      </c>
      <c r="G9" s="11" t="s">
        <v>17</v>
      </c>
      <c r="H9" s="11" t="s">
        <v>43</v>
      </c>
      <c r="I9" s="11">
        <v>35</v>
      </c>
      <c r="J9" s="11" t="s">
        <v>19</v>
      </c>
      <c r="K9" s="13" t="s">
        <v>53</v>
      </c>
      <c r="L9" s="13" t="s">
        <v>54</v>
      </c>
      <c r="M9" s="13" t="s">
        <v>55</v>
      </c>
      <c r="N9" s="11" t="s">
        <v>40</v>
      </c>
    </row>
    <row r="10" ht="84" customHeight="1" spans="1:14">
      <c r="A10" s="11">
        <v>8</v>
      </c>
      <c r="B10" s="11" t="s">
        <v>15</v>
      </c>
      <c r="C10" s="12" t="s">
        <v>56</v>
      </c>
      <c r="D10" s="11">
        <v>16</v>
      </c>
      <c r="E10" s="11">
        <v>1</v>
      </c>
      <c r="F10" s="11">
        <v>2</v>
      </c>
      <c r="G10" s="11" t="s">
        <v>57</v>
      </c>
      <c r="H10" s="11" t="s">
        <v>43</v>
      </c>
      <c r="I10" s="11">
        <v>60</v>
      </c>
      <c r="J10" s="11" t="s">
        <v>58</v>
      </c>
      <c r="K10" s="11" t="s">
        <v>59</v>
      </c>
      <c r="L10" s="19" t="s">
        <v>60</v>
      </c>
      <c r="M10" s="19" t="s">
        <v>61</v>
      </c>
      <c r="N10" s="11" t="s">
        <v>40</v>
      </c>
    </row>
    <row r="11" ht="80" customHeight="1" spans="1:14">
      <c r="A11" s="11">
        <v>9</v>
      </c>
      <c r="B11" s="11" t="s">
        <v>15</v>
      </c>
      <c r="C11" s="12" t="s">
        <v>62</v>
      </c>
      <c r="D11" s="11">
        <v>16</v>
      </c>
      <c r="E11" s="11">
        <v>1</v>
      </c>
      <c r="F11" s="11">
        <v>2</v>
      </c>
      <c r="G11" s="11" t="s">
        <v>57</v>
      </c>
      <c r="H11" s="11" t="s">
        <v>18</v>
      </c>
      <c r="I11" s="11">
        <v>40</v>
      </c>
      <c r="J11" s="11" t="s">
        <v>58</v>
      </c>
      <c r="K11" s="11" t="s">
        <v>63</v>
      </c>
      <c r="L11" s="19" t="s">
        <v>64</v>
      </c>
      <c r="M11" s="19" t="s">
        <v>65</v>
      </c>
      <c r="N11" s="11" t="s">
        <v>40</v>
      </c>
    </row>
    <row r="12" ht="88" customHeight="1" spans="1:14">
      <c r="A12" s="11">
        <v>10</v>
      </c>
      <c r="B12" s="11" t="s">
        <v>66</v>
      </c>
      <c r="C12" s="12" t="s">
        <v>67</v>
      </c>
      <c r="D12" s="11">
        <v>16</v>
      </c>
      <c r="E12" s="11">
        <v>1</v>
      </c>
      <c r="F12" s="11">
        <v>2</v>
      </c>
      <c r="G12" s="11" t="s">
        <v>57</v>
      </c>
      <c r="H12" s="11" t="s">
        <v>43</v>
      </c>
      <c r="I12" s="11">
        <v>50</v>
      </c>
      <c r="J12" s="11" t="s">
        <v>58</v>
      </c>
      <c r="K12" s="11" t="s">
        <v>68</v>
      </c>
      <c r="L12" s="19" t="s">
        <v>69</v>
      </c>
      <c r="M12" s="19" t="s">
        <v>70</v>
      </c>
      <c r="N12" s="11" t="s">
        <v>40</v>
      </c>
    </row>
    <row r="13" ht="72" customHeight="1" spans="1:14">
      <c r="A13" s="11">
        <v>11</v>
      </c>
      <c r="B13" s="11" t="s">
        <v>15</v>
      </c>
      <c r="C13" s="12" t="s">
        <v>71</v>
      </c>
      <c r="D13" s="11">
        <v>16</v>
      </c>
      <c r="E13" s="11">
        <v>1</v>
      </c>
      <c r="F13" s="11">
        <v>2</v>
      </c>
      <c r="G13" s="11" t="s">
        <v>57</v>
      </c>
      <c r="H13" s="11" t="s">
        <v>18</v>
      </c>
      <c r="I13" s="11">
        <v>50</v>
      </c>
      <c r="J13" s="11" t="s">
        <v>58</v>
      </c>
      <c r="K13" s="11" t="s">
        <v>72</v>
      </c>
      <c r="L13" s="19" t="s">
        <v>73</v>
      </c>
      <c r="M13" s="19" t="s">
        <v>74</v>
      </c>
      <c r="N13" s="11" t="s">
        <v>75</v>
      </c>
    </row>
    <row r="14" ht="102" customHeight="1" spans="1:14">
      <c r="A14" s="11">
        <v>12</v>
      </c>
      <c r="B14" s="11" t="s">
        <v>15</v>
      </c>
      <c r="C14" s="12" t="s">
        <v>76</v>
      </c>
      <c r="D14" s="11">
        <v>16</v>
      </c>
      <c r="E14" s="11">
        <v>1</v>
      </c>
      <c r="F14" s="11">
        <v>2</v>
      </c>
      <c r="G14" s="11" t="s">
        <v>57</v>
      </c>
      <c r="H14" s="11" t="s">
        <v>43</v>
      </c>
      <c r="I14" s="11">
        <v>35</v>
      </c>
      <c r="J14" s="11" t="s">
        <v>58</v>
      </c>
      <c r="K14" s="15" t="s">
        <v>77</v>
      </c>
      <c r="L14" s="20" t="s">
        <v>78</v>
      </c>
      <c r="M14" s="20" t="s">
        <v>79</v>
      </c>
      <c r="N14" s="11" t="s">
        <v>80</v>
      </c>
    </row>
    <row r="15" ht="123" customHeight="1" spans="1:14">
      <c r="A15" s="11">
        <v>13</v>
      </c>
      <c r="B15" s="11" t="s">
        <v>15</v>
      </c>
      <c r="C15" s="12" t="s">
        <v>81</v>
      </c>
      <c r="D15" s="11">
        <v>16</v>
      </c>
      <c r="E15" s="11">
        <v>1</v>
      </c>
      <c r="F15" s="11">
        <v>2</v>
      </c>
      <c r="G15" s="11" t="s">
        <v>57</v>
      </c>
      <c r="H15" s="11" t="s">
        <v>43</v>
      </c>
      <c r="I15" s="11">
        <v>35</v>
      </c>
      <c r="J15" s="11" t="s">
        <v>58</v>
      </c>
      <c r="K15" s="15" t="s">
        <v>82</v>
      </c>
      <c r="L15" s="20" t="s">
        <v>83</v>
      </c>
      <c r="M15" s="20" t="s">
        <v>84</v>
      </c>
      <c r="N15" s="11" t="s">
        <v>85</v>
      </c>
    </row>
    <row r="16" ht="120" customHeight="1" spans="1:14">
      <c r="A16" s="11">
        <v>14</v>
      </c>
      <c r="B16" s="11" t="s">
        <v>15</v>
      </c>
      <c r="C16" s="12" t="s">
        <v>86</v>
      </c>
      <c r="D16" s="11">
        <v>24</v>
      </c>
      <c r="E16" s="11">
        <v>1.5</v>
      </c>
      <c r="F16" s="11">
        <v>3</v>
      </c>
      <c r="G16" s="11" t="s">
        <v>57</v>
      </c>
      <c r="H16" s="11" t="s">
        <v>43</v>
      </c>
      <c r="I16" s="11">
        <v>35</v>
      </c>
      <c r="J16" s="11" t="s">
        <v>58</v>
      </c>
      <c r="K16" s="15" t="s">
        <v>87</v>
      </c>
      <c r="L16" s="20" t="s">
        <v>88</v>
      </c>
      <c r="M16" s="20" t="s">
        <v>89</v>
      </c>
      <c r="N16" s="11" t="s">
        <v>85</v>
      </c>
    </row>
    <row r="17" ht="120" customHeight="1" spans="1:14">
      <c r="A17" s="11">
        <v>15</v>
      </c>
      <c r="B17" s="11" t="s">
        <v>15</v>
      </c>
      <c r="C17" s="12" t="s">
        <v>90</v>
      </c>
      <c r="D17" s="11">
        <v>24</v>
      </c>
      <c r="E17" s="11">
        <v>1.5</v>
      </c>
      <c r="F17" s="11">
        <v>3</v>
      </c>
      <c r="G17" s="11" t="s">
        <v>57</v>
      </c>
      <c r="H17" s="11" t="s">
        <v>18</v>
      </c>
      <c r="I17" s="11">
        <v>35</v>
      </c>
      <c r="J17" s="11" t="s">
        <v>58</v>
      </c>
      <c r="K17" s="15" t="s">
        <v>91</v>
      </c>
      <c r="L17" s="20" t="s">
        <v>92</v>
      </c>
      <c r="M17" s="20" t="s">
        <v>93</v>
      </c>
      <c r="N17" s="11" t="s">
        <v>40</v>
      </c>
    </row>
    <row r="18" ht="120" customHeight="1" spans="1:14">
      <c r="A18" s="11">
        <v>16</v>
      </c>
      <c r="B18" s="11" t="s">
        <v>15</v>
      </c>
      <c r="C18" s="12" t="s">
        <v>94</v>
      </c>
      <c r="D18" s="11">
        <v>16</v>
      </c>
      <c r="E18" s="11">
        <v>1</v>
      </c>
      <c r="F18" s="11">
        <v>2</v>
      </c>
      <c r="G18" s="11" t="s">
        <v>57</v>
      </c>
      <c r="H18" s="11" t="s">
        <v>43</v>
      </c>
      <c r="I18" s="11">
        <v>35</v>
      </c>
      <c r="J18" s="11" t="s">
        <v>58</v>
      </c>
      <c r="K18" s="15" t="s">
        <v>91</v>
      </c>
      <c r="L18" s="20" t="s">
        <v>92</v>
      </c>
      <c r="M18" s="20" t="s">
        <v>93</v>
      </c>
      <c r="N18" s="11" t="s">
        <v>40</v>
      </c>
    </row>
    <row r="19" ht="120" customHeight="1" spans="1:14">
      <c r="A19" s="11">
        <v>17</v>
      </c>
      <c r="B19" s="11" t="s">
        <v>15</v>
      </c>
      <c r="C19" s="12" t="s">
        <v>95</v>
      </c>
      <c r="D19" s="11">
        <v>24</v>
      </c>
      <c r="E19" s="11">
        <v>1.5</v>
      </c>
      <c r="F19" s="11">
        <v>4</v>
      </c>
      <c r="G19" s="11" t="s">
        <v>57</v>
      </c>
      <c r="H19" s="11" t="s">
        <v>43</v>
      </c>
      <c r="I19" s="11">
        <v>40</v>
      </c>
      <c r="J19" s="11" t="s">
        <v>58</v>
      </c>
      <c r="K19" s="15" t="s">
        <v>96</v>
      </c>
      <c r="L19" s="20" t="s">
        <v>97</v>
      </c>
      <c r="M19" s="20" t="s">
        <v>98</v>
      </c>
      <c r="N19" s="11" t="s">
        <v>40</v>
      </c>
    </row>
    <row r="20" ht="120" customHeight="1" spans="1:14">
      <c r="A20" s="11">
        <v>18</v>
      </c>
      <c r="B20" s="11" t="s">
        <v>66</v>
      </c>
      <c r="C20" s="12" t="s">
        <v>99</v>
      </c>
      <c r="D20" s="11">
        <v>24</v>
      </c>
      <c r="E20" s="11">
        <v>1.5</v>
      </c>
      <c r="F20" s="11">
        <v>2</v>
      </c>
      <c r="G20" s="11" t="s">
        <v>57</v>
      </c>
      <c r="H20" s="11" t="s">
        <v>43</v>
      </c>
      <c r="I20" s="11">
        <v>35</v>
      </c>
      <c r="J20" s="11" t="s">
        <v>58</v>
      </c>
      <c r="K20" s="11" t="s">
        <v>100</v>
      </c>
      <c r="L20" s="19" t="s">
        <v>101</v>
      </c>
      <c r="M20" s="19" t="s">
        <v>102</v>
      </c>
      <c r="N20" s="11" t="s">
        <v>85</v>
      </c>
    </row>
    <row r="21" ht="120" customHeight="1" spans="1:14">
      <c r="A21" s="11">
        <v>19</v>
      </c>
      <c r="B21" s="11" t="s">
        <v>15</v>
      </c>
      <c r="C21" s="12" t="s">
        <v>103</v>
      </c>
      <c r="D21" s="11">
        <v>24</v>
      </c>
      <c r="E21" s="11">
        <v>1.5</v>
      </c>
      <c r="F21" s="11">
        <v>3</v>
      </c>
      <c r="G21" s="11" t="s">
        <v>57</v>
      </c>
      <c r="H21" s="11" t="s">
        <v>43</v>
      </c>
      <c r="I21" s="11">
        <v>35</v>
      </c>
      <c r="J21" s="11" t="s">
        <v>58</v>
      </c>
      <c r="K21" s="15" t="s">
        <v>104</v>
      </c>
      <c r="L21" s="20" t="s">
        <v>105</v>
      </c>
      <c r="M21" s="20" t="s">
        <v>106</v>
      </c>
      <c r="N21" s="11" t="s">
        <v>85</v>
      </c>
    </row>
    <row r="22" ht="120" customHeight="1" spans="1:14">
      <c r="A22" s="11">
        <v>20</v>
      </c>
      <c r="B22" s="11" t="s">
        <v>15</v>
      </c>
      <c r="C22" s="12" t="s">
        <v>107</v>
      </c>
      <c r="D22" s="11">
        <v>16</v>
      </c>
      <c r="E22" s="11">
        <v>1</v>
      </c>
      <c r="F22" s="11">
        <v>2</v>
      </c>
      <c r="G22" s="11" t="s">
        <v>108</v>
      </c>
      <c r="H22" s="11" t="s">
        <v>43</v>
      </c>
      <c r="I22" s="11">
        <v>45</v>
      </c>
      <c r="J22" s="11" t="s">
        <v>58</v>
      </c>
      <c r="K22" s="15" t="s">
        <v>109</v>
      </c>
      <c r="L22" s="15" t="s">
        <v>110</v>
      </c>
      <c r="M22" s="15" t="s">
        <v>111</v>
      </c>
      <c r="N22" s="11" t="s">
        <v>40</v>
      </c>
    </row>
    <row r="23" ht="63" spans="1:14">
      <c r="A23" s="11">
        <v>21</v>
      </c>
      <c r="B23" s="11" t="s">
        <v>15</v>
      </c>
      <c r="C23" s="12" t="s">
        <v>112</v>
      </c>
      <c r="D23" s="11">
        <v>24</v>
      </c>
      <c r="E23" s="11">
        <v>1.5</v>
      </c>
      <c r="F23" s="11">
        <v>4</v>
      </c>
      <c r="G23" s="11" t="s">
        <v>108</v>
      </c>
      <c r="H23" s="11" t="s">
        <v>18</v>
      </c>
      <c r="I23" s="11">
        <v>30</v>
      </c>
      <c r="J23" s="11" t="s">
        <v>113</v>
      </c>
      <c r="K23" s="15" t="s">
        <v>114</v>
      </c>
      <c r="L23" s="20" t="s">
        <v>115</v>
      </c>
      <c r="M23" s="21" t="s">
        <v>116</v>
      </c>
      <c r="N23" s="11" t="s">
        <v>117</v>
      </c>
    </row>
    <row r="24" ht="52.5" spans="1:14">
      <c r="A24" s="11">
        <v>22</v>
      </c>
      <c r="B24" s="11" t="s">
        <v>15</v>
      </c>
      <c r="C24" s="12" t="s">
        <v>118</v>
      </c>
      <c r="D24" s="11">
        <v>16</v>
      </c>
      <c r="E24" s="11">
        <v>1</v>
      </c>
      <c r="F24" s="11">
        <v>4</v>
      </c>
      <c r="G24" s="11" t="s">
        <v>119</v>
      </c>
      <c r="H24" s="11" t="s">
        <v>18</v>
      </c>
      <c r="I24" s="11">
        <v>45</v>
      </c>
      <c r="J24" s="11" t="s">
        <v>113</v>
      </c>
      <c r="K24" s="15" t="s">
        <v>120</v>
      </c>
      <c r="L24" s="15" t="s">
        <v>121</v>
      </c>
      <c r="M24" s="15" t="s">
        <v>122</v>
      </c>
      <c r="N24" s="11" t="s">
        <v>40</v>
      </c>
    </row>
    <row r="25" ht="94.5" spans="1:14">
      <c r="A25" s="11">
        <v>23</v>
      </c>
      <c r="B25" s="11" t="s">
        <v>15</v>
      </c>
      <c r="C25" s="12" t="s">
        <v>123</v>
      </c>
      <c r="D25" s="11">
        <v>24</v>
      </c>
      <c r="E25" s="11">
        <v>1.5</v>
      </c>
      <c r="F25" s="11">
        <v>4</v>
      </c>
      <c r="G25" s="11" t="s">
        <v>119</v>
      </c>
      <c r="H25" s="11" t="s">
        <v>43</v>
      </c>
      <c r="I25" s="11">
        <v>45</v>
      </c>
      <c r="J25" s="11" t="s">
        <v>113</v>
      </c>
      <c r="K25" s="15" t="s">
        <v>124</v>
      </c>
      <c r="L25" s="15" t="s">
        <v>125</v>
      </c>
      <c r="M25" s="15" t="s">
        <v>126</v>
      </c>
      <c r="N25" s="11" t="s">
        <v>40</v>
      </c>
    </row>
    <row r="26" ht="84" spans="1:14">
      <c r="A26" s="11">
        <v>24</v>
      </c>
      <c r="B26" s="11" t="s">
        <v>15</v>
      </c>
      <c r="C26" s="12" t="s">
        <v>127</v>
      </c>
      <c r="D26" s="11">
        <v>24</v>
      </c>
      <c r="E26" s="11">
        <v>1.5</v>
      </c>
      <c r="F26" s="11">
        <v>4</v>
      </c>
      <c r="G26" s="11" t="s">
        <v>119</v>
      </c>
      <c r="H26" s="11" t="s">
        <v>18</v>
      </c>
      <c r="I26" s="11">
        <v>25</v>
      </c>
      <c r="J26" s="11" t="s">
        <v>113</v>
      </c>
      <c r="K26" s="15" t="s">
        <v>128</v>
      </c>
      <c r="L26" s="15" t="s">
        <v>129</v>
      </c>
      <c r="M26" s="21" t="s">
        <v>130</v>
      </c>
      <c r="N26" s="11" t="s">
        <v>40</v>
      </c>
    </row>
    <row r="27" ht="105" spans="1:14">
      <c r="A27" s="11">
        <v>25</v>
      </c>
      <c r="B27" s="11" t="s">
        <v>131</v>
      </c>
      <c r="C27" s="12" t="s">
        <v>132</v>
      </c>
      <c r="D27" s="11">
        <v>24</v>
      </c>
      <c r="E27" s="11">
        <v>1.5</v>
      </c>
      <c r="F27" s="11">
        <v>2</v>
      </c>
      <c r="G27" s="11" t="s">
        <v>26</v>
      </c>
      <c r="H27" s="11" t="s">
        <v>43</v>
      </c>
      <c r="I27" s="11">
        <v>45</v>
      </c>
      <c r="J27" s="11" t="s">
        <v>113</v>
      </c>
      <c r="K27" s="15" t="s">
        <v>133</v>
      </c>
      <c r="L27" s="20" t="s">
        <v>134</v>
      </c>
      <c r="M27" s="19" t="s">
        <v>135</v>
      </c>
      <c r="N27" s="11" t="s">
        <v>40</v>
      </c>
    </row>
    <row r="28" ht="84" spans="1:14">
      <c r="A28" s="11">
        <v>26</v>
      </c>
      <c r="B28" s="11" t="s">
        <v>131</v>
      </c>
      <c r="C28" s="12" t="s">
        <v>136</v>
      </c>
      <c r="D28" s="11">
        <v>16</v>
      </c>
      <c r="E28" s="11">
        <v>1</v>
      </c>
      <c r="F28" s="11">
        <v>2</v>
      </c>
      <c r="G28" s="11" t="s">
        <v>137</v>
      </c>
      <c r="H28" s="11" t="s">
        <v>43</v>
      </c>
      <c r="I28" s="11">
        <v>45</v>
      </c>
      <c r="J28" s="11" t="s">
        <v>113</v>
      </c>
      <c r="K28" s="11" t="s">
        <v>138</v>
      </c>
      <c r="L28" s="19" t="s">
        <v>139</v>
      </c>
      <c r="M28" s="19" t="s">
        <v>140</v>
      </c>
      <c r="N28" s="11" t="s">
        <v>40</v>
      </c>
    </row>
    <row r="29" ht="84" spans="1:14">
      <c r="A29" s="11">
        <v>27</v>
      </c>
      <c r="B29" s="11" t="s">
        <v>131</v>
      </c>
      <c r="C29" s="12" t="s">
        <v>141</v>
      </c>
      <c r="D29" s="11">
        <v>16</v>
      </c>
      <c r="E29" s="11">
        <v>1</v>
      </c>
      <c r="F29" s="11">
        <v>2</v>
      </c>
      <c r="G29" s="11" t="s">
        <v>26</v>
      </c>
      <c r="H29" s="11" t="s">
        <v>43</v>
      </c>
      <c r="I29" s="11">
        <v>45</v>
      </c>
      <c r="J29" s="11" t="s">
        <v>113</v>
      </c>
      <c r="K29" s="11" t="s">
        <v>142</v>
      </c>
      <c r="L29" s="13" t="s">
        <v>143</v>
      </c>
      <c r="M29" s="15" t="s">
        <v>144</v>
      </c>
      <c r="N29" s="11" t="s">
        <v>40</v>
      </c>
    </row>
    <row r="30" ht="73.5" spans="1:14">
      <c r="A30" s="11">
        <v>28</v>
      </c>
      <c r="B30" s="11" t="s">
        <v>131</v>
      </c>
      <c r="C30" s="12" t="s">
        <v>145</v>
      </c>
      <c r="D30" s="11">
        <v>24</v>
      </c>
      <c r="E30" s="11">
        <v>1.5</v>
      </c>
      <c r="F30" s="11">
        <v>2</v>
      </c>
      <c r="G30" s="11" t="s">
        <v>26</v>
      </c>
      <c r="H30" s="11" t="s">
        <v>18</v>
      </c>
      <c r="I30" s="11">
        <v>45</v>
      </c>
      <c r="J30" s="11" t="s">
        <v>113</v>
      </c>
      <c r="K30" s="15" t="s">
        <v>146</v>
      </c>
      <c r="L30" s="21" t="s">
        <v>147</v>
      </c>
      <c r="M30" s="19" t="s">
        <v>148</v>
      </c>
      <c r="N30" s="11" t="s">
        <v>40</v>
      </c>
    </row>
    <row r="31" ht="84" spans="1:14">
      <c r="A31" s="11">
        <v>29</v>
      </c>
      <c r="B31" s="11" t="s">
        <v>131</v>
      </c>
      <c r="C31" s="12" t="s">
        <v>149</v>
      </c>
      <c r="D31" s="15">
        <v>24</v>
      </c>
      <c r="E31" s="15">
        <v>1.5</v>
      </c>
      <c r="F31" s="15">
        <v>4</v>
      </c>
      <c r="G31" s="11" t="s">
        <v>26</v>
      </c>
      <c r="H31" s="11" t="s">
        <v>18</v>
      </c>
      <c r="I31" s="11">
        <v>45</v>
      </c>
      <c r="J31" s="11" t="s">
        <v>113</v>
      </c>
      <c r="K31" s="15" t="s">
        <v>150</v>
      </c>
      <c r="L31" s="20" t="s">
        <v>151</v>
      </c>
      <c r="M31" s="21" t="s">
        <v>152</v>
      </c>
      <c r="N31" s="11" t="s">
        <v>40</v>
      </c>
    </row>
    <row r="32" ht="84" spans="1:14">
      <c r="A32" s="11">
        <v>30</v>
      </c>
      <c r="B32" s="11" t="s">
        <v>15</v>
      </c>
      <c r="C32" s="12" t="s">
        <v>153</v>
      </c>
      <c r="D32" s="15">
        <v>24</v>
      </c>
      <c r="E32" s="15">
        <v>1.5</v>
      </c>
      <c r="F32" s="15">
        <v>4</v>
      </c>
      <c r="G32" s="11" t="s">
        <v>26</v>
      </c>
      <c r="H32" s="11" t="s">
        <v>43</v>
      </c>
      <c r="I32" s="11">
        <v>45</v>
      </c>
      <c r="J32" s="11" t="s">
        <v>113</v>
      </c>
      <c r="K32" s="15" t="s">
        <v>150</v>
      </c>
      <c r="L32" s="20" t="s">
        <v>151</v>
      </c>
      <c r="M32" s="21" t="s">
        <v>152</v>
      </c>
      <c r="N32" s="11" t="s">
        <v>40</v>
      </c>
    </row>
    <row r="33" ht="73.5" spans="1:14">
      <c r="A33" s="11">
        <v>31</v>
      </c>
      <c r="B33" s="11" t="s">
        <v>131</v>
      </c>
      <c r="C33" s="12" t="s">
        <v>154</v>
      </c>
      <c r="D33" s="11">
        <v>24</v>
      </c>
      <c r="E33" s="11">
        <v>1.5</v>
      </c>
      <c r="F33" s="11">
        <v>3</v>
      </c>
      <c r="G33" s="11" t="s">
        <v>26</v>
      </c>
      <c r="H33" s="11" t="s">
        <v>43</v>
      </c>
      <c r="I33" s="11">
        <v>35</v>
      </c>
      <c r="J33" s="11" t="s">
        <v>155</v>
      </c>
      <c r="K33" s="15" t="s">
        <v>156</v>
      </c>
      <c r="L33" s="15" t="s">
        <v>157</v>
      </c>
      <c r="M33" s="15" t="s">
        <v>158</v>
      </c>
      <c r="N33" s="11" t="s">
        <v>159</v>
      </c>
    </row>
    <row r="34" ht="84" spans="1:14">
      <c r="A34" s="11">
        <v>32</v>
      </c>
      <c r="B34" s="11" t="s">
        <v>15</v>
      </c>
      <c r="C34" s="12" t="s">
        <v>160</v>
      </c>
      <c r="D34" s="11">
        <v>16</v>
      </c>
      <c r="E34" s="11">
        <v>1</v>
      </c>
      <c r="F34" s="11">
        <v>2</v>
      </c>
      <c r="G34" s="11" t="s">
        <v>161</v>
      </c>
      <c r="H34" s="11" t="s">
        <v>43</v>
      </c>
      <c r="I34" s="11">
        <v>40</v>
      </c>
      <c r="J34" s="11" t="s">
        <v>155</v>
      </c>
      <c r="K34" s="15" t="s">
        <v>162</v>
      </c>
      <c r="L34" s="22" t="s">
        <v>163</v>
      </c>
      <c r="M34" s="21" t="s">
        <v>164</v>
      </c>
      <c r="N34" s="11" t="s">
        <v>40</v>
      </c>
    </row>
    <row r="35" ht="63" spans="1:14">
      <c r="A35" s="11">
        <v>33</v>
      </c>
      <c r="B35" s="11" t="s">
        <v>15</v>
      </c>
      <c r="C35" s="12" t="s">
        <v>165</v>
      </c>
      <c r="D35" s="11">
        <v>16</v>
      </c>
      <c r="E35" s="11">
        <v>1</v>
      </c>
      <c r="F35" s="11">
        <v>4</v>
      </c>
      <c r="G35" s="11" t="s">
        <v>166</v>
      </c>
      <c r="H35" s="11" t="s">
        <v>18</v>
      </c>
      <c r="I35" s="11">
        <v>40</v>
      </c>
      <c r="J35" s="15" t="s">
        <v>155</v>
      </c>
      <c r="K35" s="15" t="s">
        <v>167</v>
      </c>
      <c r="L35" s="15" t="s">
        <v>168</v>
      </c>
      <c r="M35" s="15" t="s">
        <v>169</v>
      </c>
      <c r="N35" s="11" t="s">
        <v>40</v>
      </c>
    </row>
    <row r="36" ht="84" spans="1:14">
      <c r="A36" s="11">
        <v>34</v>
      </c>
      <c r="B36" s="11" t="s">
        <v>131</v>
      </c>
      <c r="C36" s="12" t="s">
        <v>170</v>
      </c>
      <c r="D36" s="15">
        <v>24</v>
      </c>
      <c r="E36" s="15">
        <v>1.5</v>
      </c>
      <c r="F36" s="15">
        <v>4</v>
      </c>
      <c r="G36" s="11" t="s">
        <v>161</v>
      </c>
      <c r="H36" s="11" t="s">
        <v>18</v>
      </c>
      <c r="I36" s="11">
        <v>45</v>
      </c>
      <c r="J36" s="15" t="s">
        <v>155</v>
      </c>
      <c r="K36" s="15" t="s">
        <v>171</v>
      </c>
      <c r="L36" s="20" t="s">
        <v>172</v>
      </c>
      <c r="M36" s="15" t="s">
        <v>173</v>
      </c>
      <c r="N36" s="11" t="s">
        <v>40</v>
      </c>
    </row>
    <row r="37" ht="63" spans="1:14">
      <c r="A37" s="11">
        <v>35</v>
      </c>
      <c r="B37" s="11" t="s">
        <v>131</v>
      </c>
      <c r="C37" s="12" t="s">
        <v>174</v>
      </c>
      <c r="D37" s="15">
        <v>24</v>
      </c>
      <c r="E37" s="15">
        <v>1.5</v>
      </c>
      <c r="F37" s="15">
        <v>4</v>
      </c>
      <c r="G37" s="11" t="s">
        <v>26</v>
      </c>
      <c r="H37" s="11" t="s">
        <v>18</v>
      </c>
      <c r="I37" s="11">
        <v>40</v>
      </c>
      <c r="J37" s="15" t="s">
        <v>155</v>
      </c>
      <c r="K37" s="15" t="s">
        <v>175</v>
      </c>
      <c r="L37" s="15" t="s">
        <v>176</v>
      </c>
      <c r="M37" s="15" t="s">
        <v>177</v>
      </c>
      <c r="N37" s="11" t="s">
        <v>40</v>
      </c>
    </row>
    <row r="38" ht="63" spans="1:14">
      <c r="A38" s="11">
        <v>36</v>
      </c>
      <c r="B38" s="11" t="s">
        <v>15</v>
      </c>
      <c r="C38" s="12" t="s">
        <v>178</v>
      </c>
      <c r="D38" s="11">
        <v>24</v>
      </c>
      <c r="E38" s="11">
        <v>1.5</v>
      </c>
      <c r="F38" s="11">
        <v>4</v>
      </c>
      <c r="G38" s="11" t="s">
        <v>119</v>
      </c>
      <c r="H38" s="11" t="s">
        <v>43</v>
      </c>
      <c r="I38" s="11">
        <v>35</v>
      </c>
      <c r="J38" s="11" t="s">
        <v>155</v>
      </c>
      <c r="K38" s="11" t="s">
        <v>179</v>
      </c>
      <c r="L38" s="19" t="s">
        <v>180</v>
      </c>
      <c r="M38" s="19" t="s">
        <v>181</v>
      </c>
      <c r="N38" s="11" t="s">
        <v>40</v>
      </c>
    </row>
    <row r="39" ht="73.5" spans="1:14">
      <c r="A39" s="11">
        <v>37</v>
      </c>
      <c r="B39" s="11" t="s">
        <v>131</v>
      </c>
      <c r="C39" s="12" t="s">
        <v>182</v>
      </c>
      <c r="D39" s="11">
        <v>24</v>
      </c>
      <c r="E39" s="11">
        <v>1.5</v>
      </c>
      <c r="F39" s="11">
        <v>4</v>
      </c>
      <c r="G39" s="11" t="s">
        <v>166</v>
      </c>
      <c r="H39" s="11" t="s">
        <v>18</v>
      </c>
      <c r="I39" s="11">
        <v>35</v>
      </c>
      <c r="J39" s="15" t="s">
        <v>155</v>
      </c>
      <c r="K39" s="15" t="s">
        <v>183</v>
      </c>
      <c r="L39" s="19" t="s">
        <v>184</v>
      </c>
      <c r="M39" s="19" t="s">
        <v>185</v>
      </c>
      <c r="N39" s="11" t="s">
        <v>40</v>
      </c>
    </row>
    <row r="40" ht="73.5" spans="1:14">
      <c r="A40" s="11">
        <v>38</v>
      </c>
      <c r="B40" s="11" t="s">
        <v>15</v>
      </c>
      <c r="C40" s="12" t="s">
        <v>186</v>
      </c>
      <c r="D40" s="11">
        <v>24</v>
      </c>
      <c r="E40" s="11">
        <v>1.5</v>
      </c>
      <c r="F40" s="11">
        <v>3</v>
      </c>
      <c r="G40" s="11" t="s">
        <v>187</v>
      </c>
      <c r="H40" s="11" t="s">
        <v>18</v>
      </c>
      <c r="I40" s="11">
        <v>45</v>
      </c>
      <c r="J40" s="15" t="s">
        <v>155</v>
      </c>
      <c r="K40" s="15" t="s">
        <v>188</v>
      </c>
      <c r="L40" s="15" t="s">
        <v>189</v>
      </c>
      <c r="M40" s="15" t="s">
        <v>190</v>
      </c>
      <c r="N40" s="11" t="s">
        <v>40</v>
      </c>
    </row>
    <row r="41" ht="52.5" spans="1:14">
      <c r="A41" s="11">
        <v>39</v>
      </c>
      <c r="B41" s="11" t="s">
        <v>131</v>
      </c>
      <c r="C41" s="12" t="s">
        <v>191</v>
      </c>
      <c r="D41" s="11">
        <v>24</v>
      </c>
      <c r="E41" s="11">
        <v>1.5</v>
      </c>
      <c r="F41" s="11">
        <v>2</v>
      </c>
      <c r="G41" s="11" t="s">
        <v>166</v>
      </c>
      <c r="H41" s="11" t="s">
        <v>43</v>
      </c>
      <c r="I41" s="11">
        <v>40</v>
      </c>
      <c r="J41" s="15" t="s">
        <v>155</v>
      </c>
      <c r="K41" s="15" t="s">
        <v>192</v>
      </c>
      <c r="L41" s="20" t="s">
        <v>193</v>
      </c>
      <c r="M41" s="20" t="s">
        <v>194</v>
      </c>
      <c r="N41" s="11" t="s">
        <v>40</v>
      </c>
    </row>
    <row r="42" ht="84" spans="1:14">
      <c r="A42" s="11">
        <v>40</v>
      </c>
      <c r="B42" s="11" t="s">
        <v>131</v>
      </c>
      <c r="C42" s="12" t="s">
        <v>195</v>
      </c>
      <c r="D42" s="11">
        <v>16</v>
      </c>
      <c r="E42" s="11">
        <v>1</v>
      </c>
      <c r="F42" s="11">
        <v>2</v>
      </c>
      <c r="G42" s="11" t="s">
        <v>26</v>
      </c>
      <c r="H42" s="11" t="s">
        <v>18</v>
      </c>
      <c r="I42" s="11">
        <v>40</v>
      </c>
      <c r="J42" s="15" t="s">
        <v>155</v>
      </c>
      <c r="K42" s="15" t="s">
        <v>196</v>
      </c>
      <c r="L42" s="20" t="s">
        <v>197</v>
      </c>
      <c r="M42" s="19" t="s">
        <v>198</v>
      </c>
      <c r="N42" s="11" t="s">
        <v>40</v>
      </c>
    </row>
    <row r="43" ht="63" spans="1:14">
      <c r="A43" s="11">
        <v>41</v>
      </c>
      <c r="B43" s="11" t="s">
        <v>131</v>
      </c>
      <c r="C43" s="12" t="s">
        <v>199</v>
      </c>
      <c r="D43" s="11">
        <v>24</v>
      </c>
      <c r="E43" s="11">
        <v>1.5</v>
      </c>
      <c r="F43" s="11">
        <v>4</v>
      </c>
      <c r="G43" s="11" t="s">
        <v>26</v>
      </c>
      <c r="H43" s="11" t="s">
        <v>43</v>
      </c>
      <c r="I43" s="11">
        <v>45</v>
      </c>
      <c r="J43" s="11" t="s">
        <v>155</v>
      </c>
      <c r="K43" s="11" t="s">
        <v>200</v>
      </c>
      <c r="L43" s="19" t="s">
        <v>201</v>
      </c>
      <c r="M43" s="19" t="s">
        <v>202</v>
      </c>
      <c r="N43" s="11" t="s">
        <v>40</v>
      </c>
    </row>
    <row r="44" ht="94.5" spans="1:14">
      <c r="A44" s="11">
        <v>42</v>
      </c>
      <c r="B44" s="11" t="s">
        <v>15</v>
      </c>
      <c r="C44" s="12" t="s">
        <v>203</v>
      </c>
      <c r="D44" s="11">
        <v>16</v>
      </c>
      <c r="E44" s="11">
        <v>1</v>
      </c>
      <c r="F44" s="11">
        <v>2</v>
      </c>
      <c r="G44" s="11" t="s">
        <v>26</v>
      </c>
      <c r="H44" s="11" t="s">
        <v>18</v>
      </c>
      <c r="I44" s="11">
        <v>50</v>
      </c>
      <c r="J44" s="11" t="s">
        <v>204</v>
      </c>
      <c r="K44" s="11" t="s">
        <v>205</v>
      </c>
      <c r="L44" s="19" t="s">
        <v>206</v>
      </c>
      <c r="M44" s="19" t="s">
        <v>207</v>
      </c>
      <c r="N44" s="11" t="s">
        <v>40</v>
      </c>
    </row>
    <row r="45" ht="52.5" spans="1:14">
      <c r="A45" s="11">
        <v>43</v>
      </c>
      <c r="B45" s="11" t="s">
        <v>15</v>
      </c>
      <c r="C45" s="12" t="s">
        <v>208</v>
      </c>
      <c r="D45" s="11">
        <v>24</v>
      </c>
      <c r="E45" s="11">
        <v>1.5</v>
      </c>
      <c r="F45" s="11">
        <v>4</v>
      </c>
      <c r="G45" s="11" t="s">
        <v>26</v>
      </c>
      <c r="H45" s="11" t="s">
        <v>43</v>
      </c>
      <c r="I45" s="11">
        <v>30</v>
      </c>
      <c r="J45" s="11" t="s">
        <v>155</v>
      </c>
      <c r="K45" s="15" t="s">
        <v>209</v>
      </c>
      <c r="L45" s="15" t="s">
        <v>210</v>
      </c>
      <c r="M45" s="15" t="s">
        <v>211</v>
      </c>
      <c r="N45" s="11" t="s">
        <v>40</v>
      </c>
    </row>
    <row r="46" ht="63" spans="1:14">
      <c r="A46" s="11">
        <v>44</v>
      </c>
      <c r="B46" s="11" t="s">
        <v>15</v>
      </c>
      <c r="C46" s="12" t="s">
        <v>212</v>
      </c>
      <c r="D46" s="11">
        <v>24</v>
      </c>
      <c r="E46" s="11">
        <v>1.5</v>
      </c>
      <c r="F46" s="11">
        <v>4</v>
      </c>
      <c r="G46" s="11" t="s">
        <v>213</v>
      </c>
      <c r="H46" s="11" t="s">
        <v>43</v>
      </c>
      <c r="I46" s="11">
        <v>45</v>
      </c>
      <c r="J46" s="11" t="s">
        <v>214</v>
      </c>
      <c r="K46" s="15" t="s">
        <v>215</v>
      </c>
      <c r="L46" s="15" t="s">
        <v>216</v>
      </c>
      <c r="M46" s="15" t="s">
        <v>217</v>
      </c>
      <c r="N46" s="11" t="s">
        <v>40</v>
      </c>
    </row>
    <row r="47" ht="42" spans="1:14">
      <c r="A47" s="11">
        <v>45</v>
      </c>
      <c r="B47" s="11" t="s">
        <v>15</v>
      </c>
      <c r="C47" s="12" t="s">
        <v>218</v>
      </c>
      <c r="D47" s="11">
        <v>16</v>
      </c>
      <c r="E47" s="11">
        <v>1</v>
      </c>
      <c r="F47" s="11">
        <v>2</v>
      </c>
      <c r="G47" s="11" t="s">
        <v>213</v>
      </c>
      <c r="H47" s="11" t="s">
        <v>43</v>
      </c>
      <c r="I47" s="11">
        <v>20</v>
      </c>
      <c r="J47" s="11" t="s">
        <v>214</v>
      </c>
      <c r="K47" s="15" t="s">
        <v>219</v>
      </c>
      <c r="L47" s="15" t="s">
        <v>220</v>
      </c>
      <c r="M47" s="15" t="s">
        <v>221</v>
      </c>
      <c r="N47" s="11" t="s">
        <v>40</v>
      </c>
    </row>
    <row r="48" ht="52.5" spans="1:14">
      <c r="A48" s="11">
        <v>46</v>
      </c>
      <c r="B48" s="11" t="s">
        <v>15</v>
      </c>
      <c r="C48" s="12" t="s">
        <v>222</v>
      </c>
      <c r="D48" s="11">
        <v>24</v>
      </c>
      <c r="E48" s="11">
        <v>1.5</v>
      </c>
      <c r="F48" s="11">
        <v>4</v>
      </c>
      <c r="G48" s="11" t="s">
        <v>213</v>
      </c>
      <c r="H48" s="11" t="s">
        <v>43</v>
      </c>
      <c r="I48" s="11">
        <v>30</v>
      </c>
      <c r="J48" s="11" t="s">
        <v>214</v>
      </c>
      <c r="K48" s="15" t="s">
        <v>223</v>
      </c>
      <c r="L48" s="15" t="s">
        <v>224</v>
      </c>
      <c r="M48" s="15" t="s">
        <v>225</v>
      </c>
      <c r="N48" s="11" t="s">
        <v>226</v>
      </c>
    </row>
    <row r="49" ht="115.5" spans="1:14">
      <c r="A49" s="11">
        <v>47</v>
      </c>
      <c r="B49" s="11" t="s">
        <v>15</v>
      </c>
      <c r="C49" s="12" t="s">
        <v>227</v>
      </c>
      <c r="D49" s="11">
        <v>24</v>
      </c>
      <c r="E49" s="11">
        <v>1.5</v>
      </c>
      <c r="F49" s="11">
        <v>4</v>
      </c>
      <c r="G49" s="11" t="s">
        <v>228</v>
      </c>
      <c r="H49" s="11" t="s">
        <v>18</v>
      </c>
      <c r="I49" s="11">
        <v>35</v>
      </c>
      <c r="J49" s="11" t="s">
        <v>214</v>
      </c>
      <c r="K49" s="11" t="s">
        <v>229</v>
      </c>
      <c r="L49" s="19" t="s">
        <v>230</v>
      </c>
      <c r="M49" s="19" t="s">
        <v>231</v>
      </c>
      <c r="N49" s="11" t="s">
        <v>232</v>
      </c>
    </row>
    <row r="50" ht="84" spans="1:14">
      <c r="A50" s="11">
        <v>48</v>
      </c>
      <c r="B50" s="11" t="s">
        <v>15</v>
      </c>
      <c r="C50" s="12" t="s">
        <v>233</v>
      </c>
      <c r="D50" s="11">
        <v>24</v>
      </c>
      <c r="E50" s="11">
        <v>1.5</v>
      </c>
      <c r="F50" s="11">
        <v>4</v>
      </c>
      <c r="G50" s="11" t="s">
        <v>26</v>
      </c>
      <c r="H50" s="11" t="s">
        <v>43</v>
      </c>
      <c r="I50" s="11">
        <v>35</v>
      </c>
      <c r="J50" s="11" t="s">
        <v>214</v>
      </c>
      <c r="K50" s="11" t="s">
        <v>234</v>
      </c>
      <c r="L50" s="19" t="s">
        <v>235</v>
      </c>
      <c r="M50" s="19" t="s">
        <v>236</v>
      </c>
      <c r="N50" s="11" t="s">
        <v>40</v>
      </c>
    </row>
    <row r="51" ht="94.5" spans="1:14">
      <c r="A51" s="11">
        <v>49</v>
      </c>
      <c r="B51" s="11" t="s">
        <v>24</v>
      </c>
      <c r="C51" s="12" t="s">
        <v>237</v>
      </c>
      <c r="D51" s="11">
        <v>24</v>
      </c>
      <c r="E51" s="11">
        <v>1.5</v>
      </c>
      <c r="F51" s="11">
        <v>4</v>
      </c>
      <c r="G51" s="11" t="s">
        <v>26</v>
      </c>
      <c r="H51" s="11" t="s">
        <v>43</v>
      </c>
      <c r="I51" s="11">
        <v>50</v>
      </c>
      <c r="J51" s="11" t="s">
        <v>238</v>
      </c>
      <c r="K51" s="13" t="s">
        <v>239</v>
      </c>
      <c r="L51" s="13" t="s">
        <v>240</v>
      </c>
      <c r="M51" s="13" t="s">
        <v>241</v>
      </c>
      <c r="N51" s="11" t="s">
        <v>40</v>
      </c>
    </row>
    <row r="52" ht="84" spans="1:14">
      <c r="A52" s="11">
        <v>50</v>
      </c>
      <c r="B52" s="11" t="s">
        <v>15</v>
      </c>
      <c r="C52" s="12" t="s">
        <v>242</v>
      </c>
      <c r="D52" s="11">
        <v>16</v>
      </c>
      <c r="E52" s="11">
        <v>1</v>
      </c>
      <c r="F52" s="11">
        <v>4</v>
      </c>
      <c r="G52" s="11" t="s">
        <v>243</v>
      </c>
      <c r="H52" s="11" t="s">
        <v>43</v>
      </c>
      <c r="I52" s="11">
        <v>40</v>
      </c>
      <c r="J52" s="11" t="s">
        <v>238</v>
      </c>
      <c r="K52" s="11" t="s">
        <v>244</v>
      </c>
      <c r="L52" s="13" t="s">
        <v>245</v>
      </c>
      <c r="M52" s="13" t="s">
        <v>246</v>
      </c>
      <c r="N52" s="11" t="s">
        <v>40</v>
      </c>
    </row>
    <row r="53" ht="73.5" spans="1:14">
      <c r="A53" s="11">
        <v>51</v>
      </c>
      <c r="B53" s="11" t="s">
        <v>15</v>
      </c>
      <c r="C53" s="12" t="s">
        <v>247</v>
      </c>
      <c r="D53" s="11">
        <v>16</v>
      </c>
      <c r="E53" s="11">
        <v>1</v>
      </c>
      <c r="F53" s="11">
        <v>4</v>
      </c>
      <c r="G53" s="11" t="s">
        <v>248</v>
      </c>
      <c r="H53" s="11" t="s">
        <v>43</v>
      </c>
      <c r="I53" s="11">
        <v>45</v>
      </c>
      <c r="J53" s="11" t="s">
        <v>238</v>
      </c>
      <c r="K53" s="13" t="s">
        <v>249</v>
      </c>
      <c r="L53" s="13" t="s">
        <v>250</v>
      </c>
      <c r="M53" s="13" t="s">
        <v>251</v>
      </c>
      <c r="N53" s="11" t="s">
        <v>40</v>
      </c>
    </row>
    <row r="54" ht="104" customHeight="1" spans="1:14">
      <c r="A54" s="11">
        <v>52</v>
      </c>
      <c r="B54" s="11" t="s">
        <v>15</v>
      </c>
      <c r="C54" s="12" t="s">
        <v>252</v>
      </c>
      <c r="D54" s="11">
        <v>16</v>
      </c>
      <c r="E54" s="11">
        <v>1</v>
      </c>
      <c r="F54" s="11">
        <v>4</v>
      </c>
      <c r="G54" s="11" t="s">
        <v>248</v>
      </c>
      <c r="H54" s="11" t="s">
        <v>43</v>
      </c>
      <c r="I54" s="11">
        <v>40</v>
      </c>
      <c r="J54" s="11" t="s">
        <v>238</v>
      </c>
      <c r="K54" s="13" t="s">
        <v>253</v>
      </c>
      <c r="L54" s="13" t="s">
        <v>254</v>
      </c>
      <c r="M54" s="13" t="s">
        <v>255</v>
      </c>
      <c r="N54" s="11" t="s">
        <v>40</v>
      </c>
    </row>
    <row r="55" ht="105" spans="1:14">
      <c r="A55" s="11">
        <v>53</v>
      </c>
      <c r="B55" s="11" t="s">
        <v>15</v>
      </c>
      <c r="C55" s="12" t="s">
        <v>256</v>
      </c>
      <c r="D55" s="11">
        <v>24</v>
      </c>
      <c r="E55" s="11">
        <v>1.5</v>
      </c>
      <c r="F55" s="11">
        <v>4</v>
      </c>
      <c r="G55" s="11" t="s">
        <v>26</v>
      </c>
      <c r="H55" s="11" t="s">
        <v>18</v>
      </c>
      <c r="I55" s="11">
        <v>40</v>
      </c>
      <c r="J55" s="11" t="s">
        <v>238</v>
      </c>
      <c r="K55" s="11" t="s">
        <v>257</v>
      </c>
      <c r="L55" s="19" t="s">
        <v>258</v>
      </c>
      <c r="M55" s="19" t="s">
        <v>259</v>
      </c>
      <c r="N55" s="11" t="s">
        <v>260</v>
      </c>
    </row>
    <row r="56" ht="52.5" spans="1:14">
      <c r="A56" s="11">
        <v>54</v>
      </c>
      <c r="B56" s="11" t="s">
        <v>15</v>
      </c>
      <c r="C56" s="12" t="s">
        <v>261</v>
      </c>
      <c r="D56" s="11">
        <v>24</v>
      </c>
      <c r="E56" s="11">
        <v>1.5</v>
      </c>
      <c r="F56" s="11">
        <v>4</v>
      </c>
      <c r="G56" s="11" t="s">
        <v>248</v>
      </c>
      <c r="H56" s="11" t="s">
        <v>18</v>
      </c>
      <c r="I56" s="11">
        <v>40</v>
      </c>
      <c r="J56" s="11" t="s">
        <v>238</v>
      </c>
      <c r="K56" s="13" t="s">
        <v>262</v>
      </c>
      <c r="L56" s="13" t="s">
        <v>263</v>
      </c>
      <c r="M56" s="13" t="s">
        <v>264</v>
      </c>
      <c r="N56" s="11" t="s">
        <v>40</v>
      </c>
    </row>
    <row r="57" ht="63" spans="1:14">
      <c r="A57" s="11">
        <v>55</v>
      </c>
      <c r="B57" s="11" t="s">
        <v>15</v>
      </c>
      <c r="C57" s="12" t="s">
        <v>265</v>
      </c>
      <c r="D57" s="11">
        <v>24</v>
      </c>
      <c r="E57" s="11">
        <v>1.5</v>
      </c>
      <c r="F57" s="11">
        <v>4</v>
      </c>
      <c r="G57" s="11" t="s">
        <v>266</v>
      </c>
      <c r="H57" s="11" t="s">
        <v>43</v>
      </c>
      <c r="I57" s="11">
        <v>40</v>
      </c>
      <c r="J57" s="11" t="s">
        <v>238</v>
      </c>
      <c r="K57" s="13" t="s">
        <v>267</v>
      </c>
      <c r="L57" s="13" t="s">
        <v>268</v>
      </c>
      <c r="M57" s="13" t="s">
        <v>269</v>
      </c>
      <c r="N57" s="11" t="s">
        <v>40</v>
      </c>
    </row>
    <row r="58" ht="84" spans="1:14">
      <c r="A58" s="11">
        <v>56</v>
      </c>
      <c r="B58" s="11" t="s">
        <v>15</v>
      </c>
      <c r="C58" s="12" t="s">
        <v>270</v>
      </c>
      <c r="D58" s="11">
        <v>16</v>
      </c>
      <c r="E58" s="11">
        <v>1</v>
      </c>
      <c r="F58" s="11">
        <v>4</v>
      </c>
      <c r="G58" s="11" t="s">
        <v>271</v>
      </c>
      <c r="H58" s="11" t="s">
        <v>43</v>
      </c>
      <c r="I58" s="11">
        <v>40</v>
      </c>
      <c r="J58" s="11" t="s">
        <v>238</v>
      </c>
      <c r="K58" s="13" t="s">
        <v>272</v>
      </c>
      <c r="L58" s="13" t="s">
        <v>273</v>
      </c>
      <c r="M58" s="13" t="s">
        <v>274</v>
      </c>
      <c r="N58" s="11" t="s">
        <v>275</v>
      </c>
    </row>
    <row r="59" ht="42" spans="1:14">
      <c r="A59" s="11">
        <v>57</v>
      </c>
      <c r="B59" s="11" t="s">
        <v>15</v>
      </c>
      <c r="C59" s="12" t="s">
        <v>276</v>
      </c>
      <c r="D59" s="11">
        <v>24</v>
      </c>
      <c r="E59" s="11">
        <v>1.5</v>
      </c>
      <c r="F59" s="11">
        <v>4</v>
      </c>
      <c r="G59" s="11" t="s">
        <v>26</v>
      </c>
      <c r="H59" s="11" t="s">
        <v>18</v>
      </c>
      <c r="I59" s="11">
        <v>30</v>
      </c>
      <c r="J59" s="11" t="s">
        <v>238</v>
      </c>
      <c r="K59" s="13" t="s">
        <v>277</v>
      </c>
      <c r="L59" s="13" t="s">
        <v>278</v>
      </c>
      <c r="M59" s="13" t="s">
        <v>279</v>
      </c>
      <c r="N59" s="11" t="s">
        <v>40</v>
      </c>
    </row>
    <row r="60" ht="52.5" spans="1:14">
      <c r="A60" s="11">
        <v>58</v>
      </c>
      <c r="B60" s="11" t="s">
        <v>15</v>
      </c>
      <c r="C60" s="12" t="s">
        <v>280</v>
      </c>
      <c r="D60" s="11">
        <v>24</v>
      </c>
      <c r="E60" s="11">
        <v>1.5</v>
      </c>
      <c r="F60" s="11">
        <v>4</v>
      </c>
      <c r="G60" s="11" t="s">
        <v>26</v>
      </c>
      <c r="H60" s="11" t="s">
        <v>18</v>
      </c>
      <c r="I60" s="11">
        <v>40</v>
      </c>
      <c r="J60" s="11" t="s">
        <v>238</v>
      </c>
      <c r="K60" s="13" t="s">
        <v>281</v>
      </c>
      <c r="L60" s="13" t="s">
        <v>282</v>
      </c>
      <c r="M60" s="13" t="s">
        <v>283</v>
      </c>
      <c r="N60" s="11" t="s">
        <v>260</v>
      </c>
    </row>
    <row r="61" ht="94.5" spans="1:14">
      <c r="A61" s="11">
        <v>59</v>
      </c>
      <c r="B61" s="11" t="s">
        <v>15</v>
      </c>
      <c r="C61" s="12" t="s">
        <v>284</v>
      </c>
      <c r="D61" s="11">
        <v>24</v>
      </c>
      <c r="E61" s="11">
        <v>1.5</v>
      </c>
      <c r="F61" s="11">
        <v>4</v>
      </c>
      <c r="G61" s="11" t="s">
        <v>26</v>
      </c>
      <c r="H61" s="11" t="s">
        <v>18</v>
      </c>
      <c r="I61" s="11">
        <v>40</v>
      </c>
      <c r="J61" s="11" t="s">
        <v>204</v>
      </c>
      <c r="K61" s="11" t="s">
        <v>285</v>
      </c>
      <c r="L61" s="19" t="s">
        <v>286</v>
      </c>
      <c r="M61" s="23" t="s">
        <v>287</v>
      </c>
      <c r="N61" s="11" t="s">
        <v>40</v>
      </c>
    </row>
    <row r="62" s="5" customFormat="1" ht="105" spans="1:14">
      <c r="A62" s="11">
        <v>60</v>
      </c>
      <c r="B62" s="11" t="s">
        <v>15</v>
      </c>
      <c r="C62" s="12" t="s">
        <v>288</v>
      </c>
      <c r="D62" s="11">
        <v>16</v>
      </c>
      <c r="E62" s="11">
        <v>1</v>
      </c>
      <c r="F62" s="11">
        <v>4</v>
      </c>
      <c r="G62" s="11" t="s">
        <v>26</v>
      </c>
      <c r="H62" s="11" t="s">
        <v>43</v>
      </c>
      <c r="I62" s="11">
        <v>40</v>
      </c>
      <c r="J62" s="11" t="s">
        <v>204</v>
      </c>
      <c r="K62" s="11" t="s">
        <v>289</v>
      </c>
      <c r="L62" s="19" t="s">
        <v>290</v>
      </c>
      <c r="M62" s="19" t="s">
        <v>291</v>
      </c>
      <c r="N62" s="11" t="s">
        <v>40</v>
      </c>
    </row>
    <row r="63" s="5" customFormat="1" ht="105" spans="1:14">
      <c r="A63" s="11">
        <v>61</v>
      </c>
      <c r="B63" s="11" t="s">
        <v>15</v>
      </c>
      <c r="C63" s="12" t="s">
        <v>292</v>
      </c>
      <c r="D63" s="11">
        <v>16</v>
      </c>
      <c r="E63" s="11">
        <v>1</v>
      </c>
      <c r="F63" s="11">
        <v>2</v>
      </c>
      <c r="G63" s="11" t="s">
        <v>26</v>
      </c>
      <c r="H63" s="11" t="s">
        <v>43</v>
      </c>
      <c r="I63" s="11">
        <v>30</v>
      </c>
      <c r="J63" s="11" t="s">
        <v>204</v>
      </c>
      <c r="K63" s="11" t="s">
        <v>293</v>
      </c>
      <c r="L63" s="19" t="s">
        <v>294</v>
      </c>
      <c r="M63" s="19" t="s">
        <v>295</v>
      </c>
      <c r="N63" s="11" t="s">
        <v>296</v>
      </c>
    </row>
    <row r="64" ht="94.5" spans="1:14">
      <c r="A64" s="11">
        <v>62</v>
      </c>
      <c r="B64" s="11" t="s">
        <v>131</v>
      </c>
      <c r="C64" s="12" t="s">
        <v>297</v>
      </c>
      <c r="D64" s="11">
        <v>16</v>
      </c>
      <c r="E64" s="11">
        <v>1</v>
      </c>
      <c r="F64" s="11">
        <v>4</v>
      </c>
      <c r="G64" s="11" t="s">
        <v>26</v>
      </c>
      <c r="H64" s="11" t="s">
        <v>18</v>
      </c>
      <c r="I64" s="11">
        <v>50</v>
      </c>
      <c r="J64" s="11" t="s">
        <v>204</v>
      </c>
      <c r="K64" s="11" t="s">
        <v>298</v>
      </c>
      <c r="L64" s="19" t="s">
        <v>299</v>
      </c>
      <c r="M64" s="19" t="s">
        <v>300</v>
      </c>
      <c r="N64" s="11" t="s">
        <v>301</v>
      </c>
    </row>
    <row r="65" ht="31.5" spans="1:14">
      <c r="A65" s="11">
        <v>63</v>
      </c>
      <c r="B65" s="11" t="s">
        <v>24</v>
      </c>
      <c r="C65" s="12" t="s">
        <v>302</v>
      </c>
      <c r="D65" s="11">
        <v>24</v>
      </c>
      <c r="E65" s="11">
        <v>1.5</v>
      </c>
      <c r="F65" s="11">
        <v>4</v>
      </c>
      <c r="G65" s="11" t="s">
        <v>26</v>
      </c>
      <c r="H65" s="11" t="s">
        <v>43</v>
      </c>
      <c r="I65" s="11">
        <v>50</v>
      </c>
      <c r="J65" s="11" t="s">
        <v>204</v>
      </c>
      <c r="K65" s="11" t="s">
        <v>244</v>
      </c>
      <c r="L65" s="19" t="s">
        <v>303</v>
      </c>
      <c r="M65" s="19" t="s">
        <v>304</v>
      </c>
      <c r="N65" s="11" t="s">
        <v>40</v>
      </c>
    </row>
    <row r="66" ht="63" spans="1:14">
      <c r="A66" s="11">
        <v>64</v>
      </c>
      <c r="B66" s="11" t="s">
        <v>24</v>
      </c>
      <c r="C66" s="12" t="s">
        <v>305</v>
      </c>
      <c r="D66" s="11">
        <v>24</v>
      </c>
      <c r="E66" s="11">
        <v>1.5</v>
      </c>
      <c r="F66" s="11">
        <v>4</v>
      </c>
      <c r="G66" s="11" t="s">
        <v>26</v>
      </c>
      <c r="H66" s="11" t="s">
        <v>18</v>
      </c>
      <c r="I66" s="11">
        <v>40</v>
      </c>
      <c r="J66" s="11" t="s">
        <v>204</v>
      </c>
      <c r="K66" s="15" t="s">
        <v>306</v>
      </c>
      <c r="L66" s="15" t="s">
        <v>307</v>
      </c>
      <c r="M66" s="24" t="s">
        <v>308</v>
      </c>
      <c r="N66" s="11" t="s">
        <v>40</v>
      </c>
    </row>
    <row r="67" ht="84" spans="1:14">
      <c r="A67" s="11">
        <v>65</v>
      </c>
      <c r="B67" s="11" t="s">
        <v>131</v>
      </c>
      <c r="C67" s="12" t="s">
        <v>309</v>
      </c>
      <c r="D67" s="11">
        <v>24</v>
      </c>
      <c r="E67" s="11">
        <v>1.5</v>
      </c>
      <c r="F67" s="11">
        <v>3</v>
      </c>
      <c r="G67" s="11" t="s">
        <v>26</v>
      </c>
      <c r="H67" s="11" t="s">
        <v>18</v>
      </c>
      <c r="I67" s="11">
        <v>60</v>
      </c>
      <c r="J67" s="11" t="s">
        <v>204</v>
      </c>
      <c r="K67" s="15" t="s">
        <v>310</v>
      </c>
      <c r="L67" s="15" t="s">
        <v>311</v>
      </c>
      <c r="M67" s="15" t="s">
        <v>312</v>
      </c>
      <c r="N67" s="11" t="s">
        <v>40</v>
      </c>
    </row>
    <row r="68" ht="147" spans="1:14">
      <c r="A68" s="11">
        <v>66</v>
      </c>
      <c r="B68" s="11" t="s">
        <v>15</v>
      </c>
      <c r="C68" s="12" t="s">
        <v>313</v>
      </c>
      <c r="D68" s="11">
        <v>24</v>
      </c>
      <c r="E68" s="11">
        <v>1.5</v>
      </c>
      <c r="F68" s="11">
        <v>2</v>
      </c>
      <c r="G68" s="11" t="s">
        <v>26</v>
      </c>
      <c r="H68" s="11" t="s">
        <v>18</v>
      </c>
      <c r="I68" s="11">
        <v>50</v>
      </c>
      <c r="J68" s="11" t="s">
        <v>204</v>
      </c>
      <c r="K68" s="11" t="s">
        <v>314</v>
      </c>
      <c r="L68" s="19" t="s">
        <v>315</v>
      </c>
      <c r="M68" s="19" t="s">
        <v>316</v>
      </c>
      <c r="N68" s="11" t="s">
        <v>40</v>
      </c>
    </row>
    <row r="69" ht="84" spans="1:14">
      <c r="A69" s="11">
        <v>67</v>
      </c>
      <c r="B69" s="11" t="s">
        <v>317</v>
      </c>
      <c r="C69" s="12" t="s">
        <v>318</v>
      </c>
      <c r="D69" s="11">
        <v>24</v>
      </c>
      <c r="E69" s="11">
        <v>1.5</v>
      </c>
      <c r="F69" s="11">
        <v>3</v>
      </c>
      <c r="G69" s="11" t="s">
        <v>26</v>
      </c>
      <c r="H69" s="11" t="s">
        <v>18</v>
      </c>
      <c r="I69" s="11">
        <v>60</v>
      </c>
      <c r="J69" s="11" t="s">
        <v>319</v>
      </c>
      <c r="K69" s="11" t="s">
        <v>320</v>
      </c>
      <c r="L69" s="19" t="s">
        <v>321</v>
      </c>
      <c r="M69" s="19" t="s">
        <v>322</v>
      </c>
      <c r="N69" s="11" t="s">
        <v>323</v>
      </c>
    </row>
    <row r="70" ht="84" spans="1:14">
      <c r="A70" s="11">
        <v>68</v>
      </c>
      <c r="B70" s="11" t="s">
        <v>317</v>
      </c>
      <c r="C70" s="12" t="s">
        <v>324</v>
      </c>
      <c r="D70" s="11">
        <v>24</v>
      </c>
      <c r="E70" s="11">
        <v>1.5</v>
      </c>
      <c r="F70" s="11">
        <v>3</v>
      </c>
      <c r="G70" s="11" t="s">
        <v>26</v>
      </c>
      <c r="H70" s="11" t="s">
        <v>43</v>
      </c>
      <c r="I70" s="15">
        <v>60</v>
      </c>
      <c r="J70" s="15" t="s">
        <v>319</v>
      </c>
      <c r="K70" s="15" t="s">
        <v>325</v>
      </c>
      <c r="L70" s="15" t="s">
        <v>326</v>
      </c>
      <c r="M70" s="15" t="s">
        <v>327</v>
      </c>
      <c r="N70" s="11" t="s">
        <v>40</v>
      </c>
    </row>
    <row r="71" ht="73.5" spans="1:14">
      <c r="A71" s="11">
        <v>69</v>
      </c>
      <c r="B71" s="11" t="s">
        <v>317</v>
      </c>
      <c r="C71" s="12" t="s">
        <v>328</v>
      </c>
      <c r="D71" s="11">
        <v>24</v>
      </c>
      <c r="E71" s="11">
        <v>1.5</v>
      </c>
      <c r="F71" s="11">
        <v>3</v>
      </c>
      <c r="G71" s="11" t="s">
        <v>26</v>
      </c>
      <c r="H71" s="11" t="s">
        <v>43</v>
      </c>
      <c r="I71" s="11">
        <v>60</v>
      </c>
      <c r="J71" s="11" t="s">
        <v>319</v>
      </c>
      <c r="K71" s="11" t="s">
        <v>329</v>
      </c>
      <c r="L71" s="19" t="s">
        <v>330</v>
      </c>
      <c r="M71" s="19" t="s">
        <v>331</v>
      </c>
      <c r="N71" s="11" t="s">
        <v>40</v>
      </c>
    </row>
    <row r="72" ht="63" spans="1:14">
      <c r="A72" s="11">
        <v>70</v>
      </c>
      <c r="B72" s="11" t="s">
        <v>131</v>
      </c>
      <c r="C72" s="12" t="s">
        <v>332</v>
      </c>
      <c r="D72" s="11">
        <v>24</v>
      </c>
      <c r="E72" s="11">
        <v>1.5</v>
      </c>
      <c r="F72" s="11">
        <v>3</v>
      </c>
      <c r="G72" s="11" t="s">
        <v>26</v>
      </c>
      <c r="H72" s="11" t="s">
        <v>18</v>
      </c>
      <c r="I72" s="11">
        <v>60</v>
      </c>
      <c r="J72" s="11" t="s">
        <v>319</v>
      </c>
      <c r="K72" s="11" t="s">
        <v>333</v>
      </c>
      <c r="L72" s="19" t="s">
        <v>334</v>
      </c>
      <c r="M72" s="19" t="s">
        <v>335</v>
      </c>
      <c r="N72" s="11" t="s">
        <v>40</v>
      </c>
    </row>
  </sheetData>
  <autoFilter ref="A2:N72">
    <extLst/>
  </autoFilter>
  <mergeCells count="1">
    <mergeCell ref="A1:N1"/>
  </mergeCells>
  <hyperlinks>
    <hyperlink ref="M61" r:id="rId1" display="音乐啦啦操运动起源于美国，最初作为美式足球比赛呐喊助威的活动，至今已有10多年的历史，目前已发展成为世界上颇具影响力的一项体育运动。在或口号的衬托下，借助标语、道具等表达手段，以徒手或手持轻器械的技巧动作或舞蹈动作为基本载体，以团队表演为主要呈现形式，通过展示各种具有强烈鼓动性、感染性的身体动作，体现团队意识与集体主义精神，反映朝气蓬勃的精神面貌，具有竞技性、观赏性与表演性的一项体育运动。"/>
  </hyperlinks>
  <pageMargins left="0.156944444444444" right="0.0784722222222222" top="0.75" bottom="0.75" header="0.298611111111111" footer="0.298611111111111"/>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76"/>
  <sheetViews>
    <sheetView topLeftCell="A100" workbookViewId="0">
      <selection activeCell="C33" sqref="C33"/>
    </sheetView>
  </sheetViews>
  <sheetFormatPr defaultColWidth="8.71666666666667" defaultRowHeight="13.5"/>
  <cols>
    <col min="1" max="1" width="39.7166666666667" customWidth="1"/>
    <col min="2" max="2" width="30.3666666666667" customWidth="1"/>
    <col min="3" max="3" width="19.9083333333333" customWidth="1"/>
  </cols>
  <sheetData>
    <row r="1" spans="1:1">
      <c r="A1" s="3" t="s">
        <v>336</v>
      </c>
    </row>
    <row r="2" spans="1:1">
      <c r="A2" s="3" t="s">
        <v>337</v>
      </c>
    </row>
    <row r="3" spans="1:1">
      <c r="A3" s="3" t="s">
        <v>338</v>
      </c>
    </row>
    <row r="4" spans="1:1">
      <c r="A4" s="3" t="s">
        <v>339</v>
      </c>
    </row>
    <row r="5" spans="1:1">
      <c r="A5" s="2" t="s">
        <v>340</v>
      </c>
    </row>
    <row r="6" spans="1:1">
      <c r="A6" s="2" t="s">
        <v>341</v>
      </c>
    </row>
    <row r="7" spans="1:1">
      <c r="A7" s="2" t="s">
        <v>342</v>
      </c>
    </row>
    <row r="8" spans="1:1">
      <c r="A8" s="2" t="s">
        <v>343</v>
      </c>
    </row>
    <row r="9" spans="1:1">
      <c r="A9" s="3" t="s">
        <v>344</v>
      </c>
    </row>
    <row r="10" spans="1:1">
      <c r="A10" s="2" t="s">
        <v>25</v>
      </c>
    </row>
    <row r="11" spans="1:1">
      <c r="A11" s="2" t="s">
        <v>99</v>
      </c>
    </row>
    <row r="12" spans="1:1">
      <c r="A12" s="3" t="s">
        <v>99</v>
      </c>
    </row>
    <row r="13" spans="1:1">
      <c r="A13" s="4" t="s">
        <v>345</v>
      </c>
    </row>
    <row r="14" spans="1:1">
      <c r="A14" s="3" t="s">
        <v>178</v>
      </c>
    </row>
    <row r="15" spans="1:1">
      <c r="A15" s="2" t="s">
        <v>346</v>
      </c>
    </row>
    <row r="16" spans="1:1">
      <c r="A16" s="2" t="s">
        <v>347</v>
      </c>
    </row>
    <row r="17" spans="1:1">
      <c r="A17" s="2" t="s">
        <v>90</v>
      </c>
    </row>
    <row r="18" spans="1:1">
      <c r="A18" s="2" t="s">
        <v>348</v>
      </c>
    </row>
    <row r="19" spans="1:1">
      <c r="A19" s="2" t="s">
        <v>349</v>
      </c>
    </row>
    <row r="20" spans="1:1">
      <c r="A20" s="2" t="s">
        <v>95</v>
      </c>
    </row>
    <row r="21" spans="1:1">
      <c r="A21" s="3" t="s">
        <v>350</v>
      </c>
    </row>
    <row r="22" spans="1:1">
      <c r="A22" s="2" t="s">
        <v>350</v>
      </c>
    </row>
    <row r="23" spans="1:1">
      <c r="A23" s="2" t="s">
        <v>351</v>
      </c>
    </row>
    <row r="24" spans="1:1">
      <c r="A24" s="3" t="s">
        <v>141</v>
      </c>
    </row>
    <row r="25" spans="1:1">
      <c r="A25" s="1" t="s">
        <v>352</v>
      </c>
    </row>
    <row r="26" spans="1:1">
      <c r="A26" s="2" t="s">
        <v>353</v>
      </c>
    </row>
    <row r="27" spans="1:1">
      <c r="A27" s="2" t="s">
        <v>354</v>
      </c>
    </row>
    <row r="28" spans="1:1">
      <c r="A28" s="1" t="s">
        <v>355</v>
      </c>
    </row>
    <row r="29" spans="1:1">
      <c r="A29" s="2" t="s">
        <v>356</v>
      </c>
    </row>
    <row r="30" spans="1:1">
      <c r="A30" s="2" t="s">
        <v>357</v>
      </c>
    </row>
    <row r="31" spans="1:1">
      <c r="A31" s="2" t="s">
        <v>358</v>
      </c>
    </row>
    <row r="32" spans="1:1">
      <c r="A32" s="2" t="s">
        <v>359</v>
      </c>
    </row>
    <row r="33" spans="1:1">
      <c r="A33" s="2" t="s">
        <v>41</v>
      </c>
    </row>
    <row r="34" spans="1:1">
      <c r="A34" s="2" t="s">
        <v>360</v>
      </c>
    </row>
    <row r="35" spans="1:1">
      <c r="A35" s="2" t="s">
        <v>361</v>
      </c>
    </row>
    <row r="36" spans="1:1">
      <c r="A36" s="2" t="s">
        <v>362</v>
      </c>
    </row>
    <row r="37" spans="1:1">
      <c r="A37" s="2" t="s">
        <v>363</v>
      </c>
    </row>
    <row r="38" spans="1:1">
      <c r="A38" s="3" t="s">
        <v>364</v>
      </c>
    </row>
    <row r="39" spans="1:1">
      <c r="A39" s="3" t="s">
        <v>365</v>
      </c>
    </row>
    <row r="40" spans="1:1">
      <c r="A40" s="2" t="s">
        <v>195</v>
      </c>
    </row>
    <row r="41" spans="1:1">
      <c r="A41" s="3" t="s">
        <v>366</v>
      </c>
    </row>
    <row r="42" spans="1:1">
      <c r="A42" s="2" t="s">
        <v>366</v>
      </c>
    </row>
    <row r="43" spans="1:1">
      <c r="A43" s="3" t="s">
        <v>367</v>
      </c>
    </row>
    <row r="44" spans="1:1">
      <c r="A44" s="2" t="s">
        <v>367</v>
      </c>
    </row>
    <row r="45" spans="1:1">
      <c r="A45" s="3" t="s">
        <v>67</v>
      </c>
    </row>
    <row r="46" spans="1:1">
      <c r="A46" s="2" t="s">
        <v>67</v>
      </c>
    </row>
    <row r="47" spans="1:1">
      <c r="A47" s="2" t="s">
        <v>103</v>
      </c>
    </row>
    <row r="48" spans="1:1">
      <c r="A48" s="2" t="s">
        <v>368</v>
      </c>
    </row>
    <row r="49" spans="1:1">
      <c r="A49" s="2" t="s">
        <v>136</v>
      </c>
    </row>
    <row r="50" spans="1:1">
      <c r="A50" s="3" t="s">
        <v>369</v>
      </c>
    </row>
    <row r="51" spans="1:1">
      <c r="A51" s="3" t="s">
        <v>370</v>
      </c>
    </row>
    <row r="52" spans="1:1">
      <c r="A52" s="3" t="s">
        <v>332</v>
      </c>
    </row>
    <row r="53" spans="1:1">
      <c r="A53" s="2" t="s">
        <v>371</v>
      </c>
    </row>
    <row r="54" spans="1:1">
      <c r="A54" s="2" t="s">
        <v>372</v>
      </c>
    </row>
    <row r="55" spans="1:1">
      <c r="A55" s="2" t="s">
        <v>373</v>
      </c>
    </row>
    <row r="56" spans="1:1">
      <c r="A56" s="2" t="s">
        <v>374</v>
      </c>
    </row>
    <row r="57" spans="1:1">
      <c r="A57" s="3" t="s">
        <v>375</v>
      </c>
    </row>
    <row r="58" spans="1:1">
      <c r="A58" s="2" t="s">
        <v>376</v>
      </c>
    </row>
    <row r="59" spans="1:1">
      <c r="A59" s="2" t="s">
        <v>377</v>
      </c>
    </row>
    <row r="60" spans="1:1">
      <c r="A60" s="2" t="s">
        <v>378</v>
      </c>
    </row>
    <row r="61" spans="1:1">
      <c r="A61" s="3" t="s">
        <v>379</v>
      </c>
    </row>
    <row r="62" spans="1:1">
      <c r="A62" s="3" t="s">
        <v>380</v>
      </c>
    </row>
    <row r="63" spans="1:1">
      <c r="A63" s="2" t="s">
        <v>381</v>
      </c>
    </row>
    <row r="64" spans="1:1">
      <c r="A64" s="2" t="s">
        <v>382</v>
      </c>
    </row>
    <row r="65" spans="1:1">
      <c r="A65" s="2" t="s">
        <v>383</v>
      </c>
    </row>
    <row r="66" spans="1:1">
      <c r="A66" s="2" t="s">
        <v>384</v>
      </c>
    </row>
    <row r="67" spans="1:1">
      <c r="A67" s="2" t="s">
        <v>94</v>
      </c>
    </row>
    <row r="68" spans="1:1">
      <c r="A68" s="2" t="s">
        <v>385</v>
      </c>
    </row>
    <row r="69" spans="1:1">
      <c r="A69" s="2" t="s">
        <v>386</v>
      </c>
    </row>
    <row r="70" spans="1:1">
      <c r="A70" s="2" t="s">
        <v>387</v>
      </c>
    </row>
    <row r="71" spans="1:1">
      <c r="A71" s="3" t="s">
        <v>388</v>
      </c>
    </row>
    <row r="72" spans="1:1">
      <c r="A72" s="3" t="s">
        <v>389</v>
      </c>
    </row>
    <row r="73" spans="1:1">
      <c r="A73" s="2" t="s">
        <v>390</v>
      </c>
    </row>
    <row r="74" spans="1:1">
      <c r="A74" s="2" t="s">
        <v>391</v>
      </c>
    </row>
    <row r="75" spans="1:1">
      <c r="A75" s="3" t="s">
        <v>392</v>
      </c>
    </row>
    <row r="76" spans="1:1">
      <c r="A76" s="2" t="s">
        <v>392</v>
      </c>
    </row>
    <row r="77" spans="1:1">
      <c r="A77" s="2" t="s">
        <v>393</v>
      </c>
    </row>
    <row r="78" spans="1:1">
      <c r="A78" s="3" t="s">
        <v>394</v>
      </c>
    </row>
    <row r="79" spans="1:1">
      <c r="A79" s="2" t="s">
        <v>395</v>
      </c>
    </row>
    <row r="80" spans="1:1">
      <c r="A80" s="2" t="s">
        <v>261</v>
      </c>
    </row>
    <row r="81" spans="1:1">
      <c r="A81" s="2" t="s">
        <v>396</v>
      </c>
    </row>
    <row r="82" spans="1:1">
      <c r="A82" s="2" t="s">
        <v>397</v>
      </c>
    </row>
    <row r="83" spans="1:1">
      <c r="A83" s="2" t="s">
        <v>398</v>
      </c>
    </row>
    <row r="84" spans="1:1">
      <c r="A84" s="3" t="s">
        <v>399</v>
      </c>
    </row>
    <row r="85" spans="1:1">
      <c r="A85" s="2" t="s">
        <v>399</v>
      </c>
    </row>
    <row r="86" spans="1:1">
      <c r="A86" s="2" t="s">
        <v>400</v>
      </c>
    </row>
    <row r="87" spans="1:1">
      <c r="A87" s="2" t="s">
        <v>401</v>
      </c>
    </row>
    <row r="88" spans="1:1">
      <c r="A88" s="2" t="s">
        <v>402</v>
      </c>
    </row>
    <row r="89" spans="1:1">
      <c r="A89" s="2" t="s">
        <v>403</v>
      </c>
    </row>
    <row r="90" spans="1:1">
      <c r="A90" s="2" t="s">
        <v>276</v>
      </c>
    </row>
    <row r="91" spans="1:1">
      <c r="A91" s="2" t="s">
        <v>404</v>
      </c>
    </row>
    <row r="92" spans="1:1">
      <c r="A92" s="3" t="s">
        <v>405</v>
      </c>
    </row>
    <row r="93" spans="1:1">
      <c r="A93" s="2" t="s">
        <v>405</v>
      </c>
    </row>
    <row r="94" spans="1:1">
      <c r="A94" s="3" t="s">
        <v>406</v>
      </c>
    </row>
    <row r="95" spans="1:1">
      <c r="A95" s="2" t="s">
        <v>406</v>
      </c>
    </row>
    <row r="96" spans="1:1">
      <c r="A96" s="2" t="s">
        <v>407</v>
      </c>
    </row>
    <row r="97" spans="1:1">
      <c r="A97" s="2" t="s">
        <v>212</v>
      </c>
    </row>
    <row r="98" spans="1:1">
      <c r="A98" s="3" t="s">
        <v>288</v>
      </c>
    </row>
    <row r="99" spans="1:1">
      <c r="A99" s="2" t="s">
        <v>288</v>
      </c>
    </row>
    <row r="100" spans="1:1">
      <c r="A100" s="2" t="s">
        <v>408</v>
      </c>
    </row>
    <row r="101" spans="1:1">
      <c r="A101" s="2" t="s">
        <v>56</v>
      </c>
    </row>
    <row r="102" spans="1:1">
      <c r="A102" s="3" t="s">
        <v>409</v>
      </c>
    </row>
    <row r="103" spans="1:1">
      <c r="A103" s="3" t="s">
        <v>410</v>
      </c>
    </row>
    <row r="104" spans="1:1">
      <c r="A104" s="2" t="s">
        <v>411</v>
      </c>
    </row>
    <row r="105" spans="1:1">
      <c r="A105" s="3" t="s">
        <v>412</v>
      </c>
    </row>
    <row r="106" spans="1:1">
      <c r="A106" s="2" t="s">
        <v>413</v>
      </c>
    </row>
    <row r="107" spans="1:1">
      <c r="A107" s="3" t="s">
        <v>414</v>
      </c>
    </row>
    <row r="108" spans="1:1">
      <c r="A108" s="2" t="s">
        <v>415</v>
      </c>
    </row>
    <row r="109" spans="1:1">
      <c r="A109" s="3" t="s">
        <v>416</v>
      </c>
    </row>
    <row r="110" spans="1:1">
      <c r="A110" s="2" t="s">
        <v>416</v>
      </c>
    </row>
    <row r="111" spans="1:1">
      <c r="A111" s="2" t="s">
        <v>417</v>
      </c>
    </row>
    <row r="112" spans="1:1">
      <c r="A112" s="2" t="s">
        <v>418</v>
      </c>
    </row>
    <row r="113" spans="1:1">
      <c r="A113" s="2" t="s">
        <v>419</v>
      </c>
    </row>
    <row r="114" spans="1:1">
      <c r="A114" s="3" t="s">
        <v>420</v>
      </c>
    </row>
    <row r="115" spans="1:1">
      <c r="A115" s="3" t="s">
        <v>421</v>
      </c>
    </row>
    <row r="116" spans="1:1">
      <c r="A116" s="3" t="s">
        <v>422</v>
      </c>
    </row>
    <row r="117" spans="1:1">
      <c r="A117" s="2" t="s">
        <v>422</v>
      </c>
    </row>
    <row r="118" spans="1:1">
      <c r="A118" s="2" t="s">
        <v>423</v>
      </c>
    </row>
    <row r="119" spans="1:1">
      <c r="A119" s="2" t="s">
        <v>424</v>
      </c>
    </row>
    <row r="120" spans="1:1">
      <c r="A120" s="2" t="s">
        <v>425</v>
      </c>
    </row>
    <row r="121" spans="1:1">
      <c r="A121" s="2" t="s">
        <v>426</v>
      </c>
    </row>
    <row r="122" spans="1:1">
      <c r="A122" s="2" t="s">
        <v>427</v>
      </c>
    </row>
    <row r="123" spans="1:1">
      <c r="A123" s="2" t="s">
        <v>428</v>
      </c>
    </row>
    <row r="124" spans="1:1">
      <c r="A124" s="2" t="s">
        <v>256</v>
      </c>
    </row>
    <row r="125" spans="1:1">
      <c r="A125" s="2" t="s">
        <v>302</v>
      </c>
    </row>
    <row r="126" spans="1:1">
      <c r="A126" s="2" t="s">
        <v>429</v>
      </c>
    </row>
    <row r="127" spans="1:1">
      <c r="A127" s="3" t="s">
        <v>430</v>
      </c>
    </row>
    <row r="128" spans="1:1">
      <c r="A128" s="2" t="s">
        <v>430</v>
      </c>
    </row>
    <row r="129" spans="1:1">
      <c r="A129" s="3" t="s">
        <v>318</v>
      </c>
    </row>
    <row r="130" spans="1:1">
      <c r="A130" s="2" t="s">
        <v>318</v>
      </c>
    </row>
    <row r="131" spans="1:1">
      <c r="A131" s="3" t="s">
        <v>431</v>
      </c>
    </row>
    <row r="132" spans="1:1">
      <c r="A132" s="3" t="s">
        <v>313</v>
      </c>
    </row>
    <row r="133" spans="1:1">
      <c r="A133" s="3" t="s">
        <v>203</v>
      </c>
    </row>
    <row r="134" spans="1:1">
      <c r="A134" s="2" t="s">
        <v>203</v>
      </c>
    </row>
    <row r="135" spans="1:1">
      <c r="A135" s="3" t="s">
        <v>233</v>
      </c>
    </row>
    <row r="136" spans="1:1">
      <c r="A136" s="2" t="s">
        <v>233</v>
      </c>
    </row>
    <row r="137" spans="1:1">
      <c r="A137" s="2" t="s">
        <v>432</v>
      </c>
    </row>
    <row r="138" spans="1:1">
      <c r="A138" s="2" t="s">
        <v>433</v>
      </c>
    </row>
    <row r="139" spans="1:1">
      <c r="A139" s="2" t="s">
        <v>434</v>
      </c>
    </row>
    <row r="140" spans="1:1">
      <c r="A140" s="3" t="s">
        <v>435</v>
      </c>
    </row>
    <row r="141" spans="1:1">
      <c r="A141" s="2" t="s">
        <v>435</v>
      </c>
    </row>
    <row r="142" spans="1:1">
      <c r="A142" s="4" t="s">
        <v>436</v>
      </c>
    </row>
    <row r="143" spans="1:1">
      <c r="A143" s="2" t="s">
        <v>436</v>
      </c>
    </row>
    <row r="144" spans="1:1">
      <c r="A144" s="3" t="s">
        <v>297</v>
      </c>
    </row>
    <row r="145" spans="1:1">
      <c r="A145" s="2" t="s">
        <v>297</v>
      </c>
    </row>
    <row r="146" spans="1:1">
      <c r="A146" s="2" t="s">
        <v>437</v>
      </c>
    </row>
    <row r="147" spans="1:1">
      <c r="A147" s="2" t="s">
        <v>438</v>
      </c>
    </row>
    <row r="148" spans="1:1">
      <c r="A148" s="2" t="s">
        <v>439</v>
      </c>
    </row>
    <row r="149" spans="1:1">
      <c r="A149" s="3" t="s">
        <v>440</v>
      </c>
    </row>
    <row r="150" spans="1:1">
      <c r="A150" s="2" t="s">
        <v>440</v>
      </c>
    </row>
    <row r="151" spans="1:1">
      <c r="A151" s="2" t="s">
        <v>265</v>
      </c>
    </row>
    <row r="152" spans="1:1">
      <c r="A152" s="2" t="s">
        <v>118</v>
      </c>
    </row>
    <row r="153" spans="1:1">
      <c r="A153" s="3" t="s">
        <v>227</v>
      </c>
    </row>
    <row r="154" spans="1:1">
      <c r="A154" s="2" t="s">
        <v>227</v>
      </c>
    </row>
    <row r="155" spans="1:1">
      <c r="A155" s="2" t="s">
        <v>252</v>
      </c>
    </row>
    <row r="156" spans="1:1">
      <c r="A156" s="2" t="s">
        <v>441</v>
      </c>
    </row>
    <row r="157" spans="1:1">
      <c r="A157" s="2" t="s">
        <v>442</v>
      </c>
    </row>
    <row r="158" spans="1:1">
      <c r="A158" s="2" t="s">
        <v>218</v>
      </c>
    </row>
    <row r="159" spans="1:1">
      <c r="A159" s="2" t="s">
        <v>443</v>
      </c>
    </row>
    <row r="160" spans="1:1">
      <c r="A160" s="3" t="s">
        <v>444</v>
      </c>
    </row>
    <row r="161" spans="1:1">
      <c r="A161" s="2" t="s">
        <v>445</v>
      </c>
    </row>
    <row r="162" spans="1:1">
      <c r="A162" s="3" t="s">
        <v>81</v>
      </c>
    </row>
    <row r="163" spans="1:1">
      <c r="A163" s="2" t="s">
        <v>446</v>
      </c>
    </row>
    <row r="164" spans="1:1">
      <c r="A164" s="2" t="s">
        <v>447</v>
      </c>
    </row>
    <row r="165" spans="1:1">
      <c r="A165" s="3" t="s">
        <v>448</v>
      </c>
    </row>
    <row r="166" spans="1:1">
      <c r="A166" s="2" t="s">
        <v>449</v>
      </c>
    </row>
    <row r="167" spans="1:1">
      <c r="A167" s="2" t="s">
        <v>450</v>
      </c>
    </row>
    <row r="168" spans="1:1">
      <c r="A168" s="3" t="s">
        <v>451</v>
      </c>
    </row>
    <row r="169" spans="1:1">
      <c r="A169" s="2" t="s">
        <v>452</v>
      </c>
    </row>
    <row r="170" spans="1:1">
      <c r="A170" s="1" t="s">
        <v>208</v>
      </c>
    </row>
    <row r="171" spans="1:1">
      <c r="A171" s="2" t="s">
        <v>208</v>
      </c>
    </row>
    <row r="172" spans="1:1">
      <c r="A172" s="2" t="s">
        <v>453</v>
      </c>
    </row>
    <row r="173" spans="1:1">
      <c r="A173" s="4" t="s">
        <v>199</v>
      </c>
    </row>
    <row r="174" spans="1:1">
      <c r="A174" s="2" t="s">
        <v>199</v>
      </c>
    </row>
    <row r="175" spans="1:1">
      <c r="A175" s="2" t="s">
        <v>454</v>
      </c>
    </row>
    <row r="176" spans="1:1">
      <c r="A176" s="2" t="s">
        <v>455</v>
      </c>
    </row>
  </sheetData>
  <conditionalFormatting sqref="A1:A185 A190:A65536">
    <cfRule type="duplicateValues" dxfId="0" priority="1"/>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
  <sheetViews>
    <sheetView workbookViewId="0">
      <selection activeCell="C33" sqref="C33"/>
    </sheetView>
  </sheetViews>
  <sheetFormatPr defaultColWidth="8.71666666666667" defaultRowHeight="13.5" outlineLevelRow="3" outlineLevelCol="2"/>
  <cols>
    <col min="1" max="1" width="28.7166666666667" customWidth="1"/>
    <col min="2" max="2" width="33.1833333333333" customWidth="1"/>
    <col min="3" max="3" width="40.5333333333333" customWidth="1"/>
  </cols>
  <sheetData>
    <row r="1" spans="1:2">
      <c r="A1" s="1" t="s">
        <v>409</v>
      </c>
      <c r="B1" s="2" t="s">
        <v>56</v>
      </c>
    </row>
    <row r="2" spans="1:2">
      <c r="A2" s="1" t="s">
        <v>410</v>
      </c>
      <c r="B2" s="2" t="s">
        <v>351</v>
      </c>
    </row>
    <row r="3" spans="1:3">
      <c r="A3" s="1" t="s">
        <v>431</v>
      </c>
      <c r="B3" s="2" t="s">
        <v>428</v>
      </c>
      <c r="C3" s="2" t="s">
        <v>411</v>
      </c>
    </row>
    <row r="4" spans="1:2">
      <c r="A4" s="1" t="s">
        <v>81</v>
      </c>
      <c r="B4" s="2" t="s">
        <v>445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24-25-1 公共任选课第一批 汇总-教务处20240905</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Mario</dc:creator>
  <cp:lastModifiedBy>高梦君</cp:lastModifiedBy>
  <dcterms:created xsi:type="dcterms:W3CDTF">2024-09-05T06:57:00Z</dcterms:created>
  <dcterms:modified xsi:type="dcterms:W3CDTF">2025-02-21T06:43:11Z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2052-11.1.0.12159</vt:lpwstr>
  </property>
  <property fmtid="{D5CDD505-2E9C-101B-9397-08002B2CF9AE}" pid="3" name="ICV">
    <vt:lpwstr>2B3D69285B154FA99127BA9A4139780E</vt:lpwstr>
  </property>
</Properties>
</file>